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5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<sst xmlns="http://schemas.openxmlformats.org/spreadsheetml/2006/main" count="25369" uniqueCount="3881">
  <si>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</si>
  <si>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</si>
  <si>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</si>
  <si>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</si>
  <si>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</si>
  <si>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</si>
  <si>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</si>
  <si>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</si>
  <si>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</si>
  <si>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</si>
  <si>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</si>
  <si>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</si>
  <si>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</si>
  <si>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</si>
  <si>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</si>
  <si>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</si>
  <si>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</si>
  <si>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</si>
  <si>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</si>
  <si>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</si>
  <si>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</si>
  <si>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</si>
  <si>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</si>
  <si>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</si>
  <si>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</si>
  <si>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</si>
  <si>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</si>
  <si>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</si>
  <si>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</si>
  <si>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</si>
  <si>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</si>
  <si>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</si>
  <si>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</si>
  <si>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</si>
  <si>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</si>
  <si>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</si>
  <si>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</si>
  <si>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</si>
  <si>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</si>
  <si>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</si>
  <si>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</si>
  <si>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</si>
  <si>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</si>
  <si>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</si>
  <si>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</si>
  <si>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</si>
  <si>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</si>
  <si>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</si>
  <si>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</si>
  <si>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</si>
  <si>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</si>
  <si>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</si>
  <si>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</si>
  <si>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</si>
  <si>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</si>
  <si>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</si>
  <si>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</si>
  <si>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</si>
  <si>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</si>
  <si>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</si>
  <si>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</si>
  <si>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</si>
  <si>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</si>
  <si>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</si>
  <si>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</si>
  <si>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</si>
  <si>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</si>
  <si>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</si>
  <si>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</si>
  <si>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</si>
  <si>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</si>
  <si>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</si>
  <si>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</si>
  <si>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</si>
  <si>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</si>
  <si>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</si>
  <si>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</si>
  <si>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</si>
  <si>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</si>
  <si>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</si>
  <si>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</si>
  <si>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</si>
  <si>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</si>
  <si>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</si>
  <si>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</si>
  <si>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</si>
  <si>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</si>
  <si>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</si>
  <si>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</si>
  <si>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</si>
  <si>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</si>
  <si>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</si>
  <si>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</si>
  <si>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</si>
  <si>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</si>
  <si>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</si>
  <si>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</si>
  <si>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</si>
  <si>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</si>
  <si>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</si>
  <si>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</si>
  <si>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</si>
  <si>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</si>
  <si>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</si>
  <si>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</si>
  <si>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</si>
  <si>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</si>
  <si>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</si>
  <si>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</si>
  <si>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</si>
  <si>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</si>
  <si>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</si>
  <si>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</si>
  <si>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</si>
  <si>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</si>
  <si>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</si>
  <si>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</si>
  <si>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</si>
  <si>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</si>
  <si>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</si>
  <si>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</si>
  <si>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</si>
  <si>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</si>
  <si>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</si>
  <si>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</si>
  <si>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</si>
  <si>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</si>
  <si>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</si>
  <si>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</si>
  <si>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</si>
  <si>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</si>
  <si>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</si>
  <si>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</si>
  <si>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</si>
  <si>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</si>
  <si>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</si>
  <si>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</si>
  <si>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</si>
  <si>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</si>
  <si>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</si>
  <si>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</si>
  <si>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</si>
  <si>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</si>
  <si>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</si>
  <si>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</si>
  <si>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</si>
  <si>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</si>
  <si>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</si>
  <si>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</si>
  <si>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</si>
  <si>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</si>
  <si>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</si>
  <si>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</si>
  <si>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</si>
  <si>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</si>
  <si>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</si>
  <si>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</si>
  <si>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</si>
  <si>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</si>
  <si>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</si>
  <si>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</si>
  <si>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</si>
  <si>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</si>
  <si>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</si>
  <si>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</si>
  <si>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</si>
  <si>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</si>
  <si>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</si>
  <si>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</si>
  <si>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</si>
  <si>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</si>
  <si>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</si>
  <si>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</si>
  <si>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</si>
  <si>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</si>
  <si>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</si>
  <si>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</si>
  <si>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</si>
  <si>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</si>
  <si>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</si>
  <si>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</si>
  <si>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</si>
  <si>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</si>
  <si>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</si>
  <si>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</si>
  <si>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</si>
  <si>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</si>
  <si>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</si>
  <si>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</si>
  <si>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</si>
  <si>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</si>
  <si>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</si>
  <si>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</si>
  <si>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</si>
  <si>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</si>
  <si>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</si>
  <si>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</si>
  <si>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</si>
  <si>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</si>
  <si>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</si>
  <si>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</si>
  <si>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</si>
  <si>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</si>
  <si>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</si>
  <si>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</si>
  <si>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</si>
  <si>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</si>
  <si>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</si>
  <si>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</si>
  <si>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</si>
  <si>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</si>
  <si>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</si>
  <si>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</si>
  <si>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</si>
  <si>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</si>
  <si>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</si>
  <si>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</si>
  <si>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</si>
  <si>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</si>
  <si>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</si>
  <si>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</si>
  <si>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</si>
  <si>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</si>
  <si>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</si>
  <si>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</si>
  <si>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</si>
  <si>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</si>
  <si>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</si>
  <si>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</si>
  <si>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</si>
  <si>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</si>
  <si>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</si>
  <si>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</si>
  <si>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</si>
  <si>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</si>
  <si>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</si>
  <si>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</si>
  <si>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</si>
  <si>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</si>
  <si>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</si>
  <si>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</si>
  <si>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</si>
  <si>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</si>
  <si>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</si>
  <si>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</si>
  <si>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</si>
  <si>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</si>
  <si>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</si>
  <si>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</si>
  <si>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</si>
  <si>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</si>
  <si>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</si>
  <si>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</si>
  <si>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</si>
  <si>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</si>
  <si>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</si>
  <si>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</si>
  <si>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</si>
  <si>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</si>
  <si>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</si>
  <si>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</si>
  <si>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</si>
  <si>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</si>
  <si>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</si>
  <si>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</si>
  <si>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</si>
  <si>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</si>
  <si>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</si>
  <si>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</si>
  <si>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</si>
  <si>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</si>
  <si>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</si>
  <si>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</si>
  <si>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</si>
  <si>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</si>
  <si>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</si>
  <si>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</si>
  <si>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</si>
  <si>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</si>
  <si>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</si>
  <si>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</si>
  <si>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</si>
  <si>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</si>
  <si>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</si>
  <si>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</si>
  <si>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</si>
  <si>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</si>
  <si>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</si>
  <si>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</si>
  <si>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</si>
  <si>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</si>
  <si>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</si>
  <si>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</si>
  <si>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</si>
  <si>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</si>
  <si>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</si>
  <si>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</si>
  <si>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</si>
  <si>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</si>
  <si>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</si>
  <si>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</si>
  <si>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</si>
  <si>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</si>
  <si>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</si>
  <si>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</si>
  <si>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</si>
  <si>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</si>
  <si>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</si>
  <si>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</si>
  <si>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</si>
  <si>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</si>
  <si>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</si>
  <si>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</si>
  <si>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</si>
  <si>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</si>
  <si>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</si>
  <si>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</si>
  <si>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</si>
  <si>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</si>
  <si>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</si>
  <si>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</si>
  <si>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</si>
  <si>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</si>
  <si>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</si>
  <si>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</si>
  <si>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</si>
  <si>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</si>
  <si>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</si>
  <si>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</si>
  <si>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</si>
  <si>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</si>
  <si>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</si>
  <si>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</si>
  <si>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</si>
  <si>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</si>
  <si>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</si>
  <si>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</si>
  <si>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</si>
  <si>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</si>
  <si>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</si>
  <si>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</si>
  <si>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</si>
  <si>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</si>
  <si>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</si>
  <si>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</si>
  <si>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</si>
  <si>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</si>
  <si>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</si>
  <si>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</si>
  <si>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</si>
  <si>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</si>
  <si>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</si>
  <si>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</si>
  <si>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</si>
  <si>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</si>
  <si>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</si>
  <si>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</si>
  <si>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</si>
  <si>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</si>
  <si>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</si>
  <si>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</si>
  <si>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</si>
  <si>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</si>
  <si>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</si>
  <si>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</si>
  <si>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</si>
  <si>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</si>
  <si>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</si>
  <si>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</si>
  <si>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</si>
  <si>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</si>
  <si>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</si>
  <si>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</si>
  <si>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</si>
  <si>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</si>
  <si>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</si>
  <si>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</si>
  <si>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</si>
  <si>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</si>
  <si>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</si>
  <si>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</si>
  <si>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</si>
  <si>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</si>
  <si>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</si>
  <si>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</si>
  <si>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</si>
  <si>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</si>
  <si>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</si>
  <si>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</si>
  <si>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</si>
  <si>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</si>
  <si>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</si>
  <si>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</si>
  <si>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</si>
  <si>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</si>
  <si>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</si>
  <si>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</si>
  <si>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</si>
  <si>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</si>
  <si>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</si>
  <si>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</si>
  <si>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</si>
  <si>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</si>
  <si>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</si>
  <si>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</si>
  <si>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</si>
  <si>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</si>
  <si>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</si>
  <si>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</si>
  <si>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</si>
  <si>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</si>
  <si>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</si>
  <si>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</si>
  <si>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</si>
  <si>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</si>
  <si>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</si>
  <si>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</si>
  <si>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</si>
  <si>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</si>
  <si>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</si>
  <si>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</si>
  <si>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</si>
  <si>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</si>
  <si>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</si>
  <si>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</si>
  <si>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</si>
  <si>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</si>
  <si>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</si>
  <si>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</si>
  <si>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</si>
  <si>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</si>
  <si>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</si>
  <si>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</si>
  <si>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</si>
  <si>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</si>
  <si>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</si>
  <si>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</si>
  <si>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</si>
  <si>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</si>
  <si>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</si>
  <si>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</si>
  <si>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</si>
  <si>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</si>
  <si>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</si>
  <si>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</si>
  <si>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</si>
  <si>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</si>
  <si>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</si>
  <si>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</si>
  <si>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</si>
  <si>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</si>
  <si>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</si>
  <si>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</si>
  <si>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</si>
  <si>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</si>
  <si>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</si>
  <si>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</si>
  <si>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</si>
  <si>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</si>
  <si>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</si>
  <si>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</si>
  <si>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</si>
  <si>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</si>
  <si>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</si>
  <si>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</si>
  <si>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</si>
  <si>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</si>
  <si>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</si>
  <si>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</si>
  <si>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</si>
  <si>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</si>
  <si>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</si>
  <si>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</si>
  <si>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</si>
  <si>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</si>
  <si>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</si>
  <si>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</si>
  <si>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</si>
  <si>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</si>
  <si>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</si>
  <si>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</si>
  <si>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</si>
  <si>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</si>
  <si>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</si>
  <si>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</si>
  <si>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</si>
  <si>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</si>
  <si>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</si>
  <si>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</si>
  <si>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</si>
  <si>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</si>
  <si>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</si>
  <si>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</si>
  <si>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</si>
  <si>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</si>
  <si>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</si>
  <si>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</si>
  <si>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</si>
  <si>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</si>
  <si>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</si>
  <si>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</si>
  <si>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</si>
  <si>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</si>
  <si>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</si>
  <si>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</si>
  <si>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</si>
  <si>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</si>
  <si>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</si>
  <si>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</si>
  <si>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</si>
  <si>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</si>
  <si>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</si>
  <si>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</si>
  <si>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</si>
  <si>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</si>
  <si>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</si>
  <si>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</si>
  <si>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</si>
  <si>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</si>
  <si>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</si>
  <si>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</si>
  <si>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</si>
  <si>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</si>
  <si>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</si>
  <si>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</si>
  <si>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</si>
  <si>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</si>
  <si>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</si>
  <si>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</si>
  <si>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</si>
  <si>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</si>
  <si>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</si>
  <si>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</si>
  <si>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</si>
  <si>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</si>
  <si>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</si>
  <si>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</si>
  <si>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</si>
  <si>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</si>
  <si>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</si>
  <si>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</si>
  <si>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</si>
  <si>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</si>
  <si>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</si>
  <si>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</si>
  <si>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</si>
  <si>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</si>
  <si>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</si>
  <si>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</si>
  <si>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</si>
  <si>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</si>
  <si>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</si>
  <si>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</si>
  <si>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</si>
  <si>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</si>
  <si>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</si>
  <si>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</si>
  <si>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</si>
  <si>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</si>
  <si>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</si>
  <si>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</si>
  <si>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</si>
  <si>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</si>
  <si>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</si>
  <si>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</si>
  <si>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</si>
  <si>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</si>
  <si>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</si>
  <si>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</si>
  <si>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</si>
  <si>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</si>
  <si>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</si>
  <si>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</si>
  <si>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</si>
  <si>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</si>
  <si>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</si>
  <si>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</si>
  <si>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</si>
  <si>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</si>
  <si>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</si>
  <si>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</si>
  <si>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</si>
  <si>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</si>
  <si>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</si>
  <si>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</si>
  <si>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</si>
  <si>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</si>
  <si>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</si>
  <si>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</si>
  <si>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</si>
  <si>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</si>
  <si>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</si>
  <si>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</si>
  <si>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</si>
  <si>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</si>
  <si>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</si>
  <si>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</si>
  <si>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</si>
  <si>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</si>
  <si>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</si>
  <si>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</si>
  <si>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</si>
  <si>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</si>
  <si>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</si>
  <si>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</si>
  <si>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</si>
  <si>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</si>
  <si>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</si>
  <si>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</si>
  <si>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</si>
  <si>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</si>
  <si>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</si>
  <si>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</si>
  <si>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</si>
  <si>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</si>
  <si>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</si>
  <si>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</si>
  <si>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</si>
  <si>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</si>
  <si>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</si>
  <si>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</si>
  <si>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</si>
  <si>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</si>
  <si>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</si>
  <si>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</si>
  <si>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</si>
  <si>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</si>
  <si>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</si>
  <si>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</si>
  <si>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</si>
  <si>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</si>
  <si>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</si>
  <si>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</si>
  <si>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</si>
  <si>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</si>
  <si>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</si>
  <si>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</si>
  <si>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</si>
  <si>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</si>
  <si>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</si>
  <si>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</si>
  <si>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</si>
  <si>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</si>
  <si>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</si>
  <si>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</si>
  <si>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</si>
  <si>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</si>
  <si>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</si>
  <si>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</si>
  <si>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</si>
  <si>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</si>
  <si>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</si>
  <si>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</si>
  <si>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</si>
  <si>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</si>
  <si>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</si>
  <si>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</si>
  <si>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</si>
  <si>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</si>
  <si>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</si>
  <si>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</si>
  <si>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</si>
  <si>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</si>
  <si>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</si>
  <si>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</si>
  <si>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</si>
  <si>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</si>
  <si>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</si>
  <si>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</si>
  <si>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</si>
  <si>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</si>
  <si>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</si>
  <si>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</si>
  <si>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</si>
  <si>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</si>
  <si>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</si>
  <si>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</si>
  <si>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</si>
  <si>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</si>
  <si>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</si>
  <si>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</si>
  <si>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</si>
  <si>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</si>
  <si>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</si>
  <si>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</si>
  <si>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</si>
  <si>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</si>
  <si>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</si>
  <si>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</si>
  <si>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</si>
  <si>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</si>
  <si>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</si>
  <si>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</si>
  <si>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</si>
  <si>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</si>
  <si>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</si>
  <si>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</si>
  <si>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</si>
  <si>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</si>
  <si>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</si>
  <si>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</si>
  <si>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</si>
  <si>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</si>
  <si>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</si>
  <si>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</si>
  <si>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</si>
  <si>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</si>
  <si>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</si>
  <si>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</si>
  <si>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</si>
  <si>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</si>
  <si>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</si>
  <si>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</si>
  <si>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</si>
  <si>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</si>
  <si>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</si>
  <si>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</si>
  <si>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</si>
  <si>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</si>
  <si>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</si>
  <si>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</si>
  <si>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</si>
  <si>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</si>
  <si>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</si>
  <si>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</si>
  <si>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</si>
  <si>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</si>
  <si>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</si>
  <si>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</si>
  <si>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</si>
  <si>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</si>
  <si>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</si>
  <si>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</si>
  <si>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</si>
  <si>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</si>
  <si>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</si>
  <si>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</si>
  <si>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</si>
  <si>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</si>
  <si>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</si>
  <si>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</si>
  <si>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</si>
  <si>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</si>
  <si>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</si>
  <si>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</si>
  <si>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</si>
  <si>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</si>
  <si>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</si>
  <si>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</si>
  <si>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</si>
  <si>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</si>
  <si>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</si>
  <si>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</si>
  <si>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</si>
  <si>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</si>
  <si>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</si>
  <si>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</si>
  <si>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</si>
  <si>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</si>
  <si>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</si>
  <si>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</si>
  <si>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</si>
  <si>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</si>
  <si>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</si>
  <si>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</si>
  <si>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</si>
  <si>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</si>
  <si>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</si>
  <si>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</si>
  <si>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</si>
  <si>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</si>
  <si>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</si>
  <si>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</si>
  <si>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</si>
  <si>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</si>
  <si>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</si>
  <si>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</si>
  <si>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</si>
  <si>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</si>
  <si>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</si>
  <si>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</si>
  <si>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</si>
  <si>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</si>
  <si>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</si>
  <si>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</si>
  <si>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</si>
  <si>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</si>
  <si>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</si>
  <si>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</si>
  <si>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</si>
  <si>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</si>
  <si>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</si>
  <si>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</si>
  <si>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</si>
  <si>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</si>
  <si>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</si>
  <si>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</si>
  <si>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</si>
  <si>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</si>
  <si>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</si>
  <si>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</si>
  <si>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</si>
  <si>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</si>
  <si>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</si>
  <si>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</si>
  <si>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</si>
  <si>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</si>
  <si>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</si>
  <si>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</si>
  <si>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</si>
  <si>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</si>
  <si>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</si>
  <si>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</si>
  <si>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</si>
  <si>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</si>
  <si>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</si>
  <si>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</si>
  <si>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</si>
  <si>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</si>
  <si>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</si>
  <si>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</si>
  <si>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</si>
  <si>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</si>
  <si>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</si>
  <si>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</si>
  <si>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</si>
  <si>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</si>
  <si>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</si>
  <si>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</si>
  <si>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</si>
  <si>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</si>
  <si>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</si>
  <si>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</si>
  <si>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</si>
  <si>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</si>
  <si>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</si>
  <si>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</si>
  <si>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</si>
  <si>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</si>
  <si>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</si>
  <si>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</si>
  <si>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</si>
  <si>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</si>
  <si>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</si>
  <si>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</si>
  <si>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</si>
  <si>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</si>
  <si>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</si>
  <si>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</si>
  <si>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</si>
  <si>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</si>
  <si>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</si>
  <si>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</si>
  <si>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</si>
  <si>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</si>
  <si>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</si>
  <si>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</si>
  <si>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</si>
  <si>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</si>
  <si>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</si>
  <si>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</si>
  <si>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</si>
  <si>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</si>
  <si>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</si>
  <si>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</si>
  <si>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</si>
  <si>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</si>
  <si>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</si>
  <si>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</si>
  <si>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</si>
  <si>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</si>
  <si>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</si>
  <si>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</si>
  <si>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</si>
  <si>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</si>
  <si>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</si>
  <si>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</si>
  <si>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</si>
  <si>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</si>
  <si>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</si>
  <si>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</si>
  <si>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</si>
  <si>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</si>
  <si>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</si>
  <si>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</si>
  <si>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</si>
  <si>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</si>
  <si>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</si>
  <si>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</si>
  <si>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</si>
  <si>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</si>
  <si>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</si>
  <si>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</si>
  <si>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</si>
  <si>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</si>
  <si>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</si>
  <si>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</si>
  <si>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</si>
  <si>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</si>
  <si>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</si>
  <si>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</si>
  <si>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</si>
  <si>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</si>
  <si>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</si>
  <si>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</si>
  <si>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</si>
  <si>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</si>
  <si>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</si>
  <si>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</si>
  <si>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</si>
  <si>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</si>
  <si>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</si>
  <si>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</si>
  <si>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</si>
  <si>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</si>
  <si>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</si>
  <si>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</si>
  <si>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</si>
  <si>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</si>
  <si>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</si>
  <si>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</si>
  <si>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</si>
  <si>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</si>
  <si>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</si>
  <si>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</si>
  <si>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</si>
  <si>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</si>
  <si>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</si>
  <si>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</si>
  <si>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</si>
  <si>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</si>
  <si>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</si>
  <si>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</si>
  <si>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</si>
  <si>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</si>
  <si>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</si>
  <si>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</si>
  <si>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</si>
  <si>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</si>
  <si>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</si>
  <si>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</si>
  <si>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</si>
  <si>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</si>
  <si>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</si>
  <si>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</si>
  <si>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</si>
  <si>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</si>
  <si>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</si>
  <si>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</si>
  <si>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</si>
  <si>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</si>
  <si>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</si>
  <si>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</si>
  <si>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</si>
  <si>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</si>
  <si>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</si>
  <si>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</si>
  <si>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</si>
  <si>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</si>
  <si>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</si>
  <si>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</si>
  <si>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</si>
  <si>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</si>
  <si>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</si>
  <si>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</si>
  <si>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</si>
  <si>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</si>
  <si>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</si>
  <si>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</si>
  <si>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L17111TN1939PLC002302</t>
  </si>
  <si>
    <t>RAMARAJU SURGICAL COTTON MILLS LIMITED</t>
  </si>
  <si>
    <t>AbeethakujambalS</t>
  </si>
  <si>
    <t>SivasubramanianT</t>
  </si>
  <si>
    <t xml:space="preserve">SALES OFFICER,  MADRAS CEMENTS LIMITED,  98-A,DR.RADHAKRISHAN SALAI, MYLAPORE  CHENNAI </t>
  </si>
  <si>
    <t>600004</t>
  </si>
  <si>
    <t>FolioNo1461</t>
  </si>
  <si>
    <t>29-AUG-2020</t>
  </si>
  <si>
    <t>01-SEP-2021</t>
  </si>
  <si>
    <t>09-SEP-2022</t>
  </si>
  <si>
    <t>11-APR-2023</t>
  </si>
  <si>
    <t>07-SEP-2024</t>
  </si>
  <si>
    <t>07-SEP-2025</t>
  </si>
  <si>
    <t>AbhishekRai</t>
  </si>
  <si>
    <t>ArunKumarRai</t>
  </si>
  <si>
    <t>D2039INDIRA NAGARLUCKNOW</t>
  </si>
  <si>
    <t>DPID12013200-CLID00368497-ACNO</t>
  </si>
  <si>
    <t>ACFPR8988P</t>
  </si>
  <si>
    <t>AgilandamS</t>
  </si>
  <si>
    <t>ShanmugamMudaliarV</t>
  </si>
  <si>
    <t>140 BIG STREET, TIRUNELVELI TOWN</t>
  </si>
  <si>
    <t>627006</t>
  </si>
  <si>
    <t>FolioNo1618</t>
  </si>
  <si>
    <t>AhamedSM</t>
  </si>
  <si>
    <t xml:space="preserve"> 4/30, MANNADY STREET,   CHENNAI </t>
  </si>
  <si>
    <t>CHENNAI</t>
  </si>
  <si>
    <t>FolioNo1630</t>
  </si>
  <si>
    <t>AJayanthi</t>
  </si>
  <si>
    <t>MAnnamalai</t>
  </si>
  <si>
    <t>40 5TH TRUST CROOS STASHTA LAKSHMI APARTMENTS2ND B 2ND FLOORCHENNAI</t>
  </si>
  <si>
    <t>DPIDIN301080-CLID22193234-ACNO</t>
  </si>
  <si>
    <t>ACTPJ7672C</t>
  </si>
  <si>
    <t>AlagaRajaKK</t>
  </si>
  <si>
    <t>KrishnamaRajaKT</t>
  </si>
  <si>
    <t xml:space="preserve">157-A, MADASAMY KOIL ST.,  RAJAPALAIYAM </t>
  </si>
  <si>
    <t>FolioNo1755</t>
  </si>
  <si>
    <t>AlagendranSR</t>
  </si>
  <si>
    <t>RamasamyRajaSN</t>
  </si>
  <si>
    <t>608,THIRUVANATHAPURAM ST.PUDUPALAYAM,RAJAPALAYAM</t>
  </si>
  <si>
    <t>626117</t>
  </si>
  <si>
    <t>FolioNo1787</t>
  </si>
  <si>
    <t>AEDPA9433Q</t>
  </si>
  <si>
    <t>AmalRajA</t>
  </si>
  <si>
    <t>LtColAyyaswamySRt</t>
  </si>
  <si>
    <t>RAMYA BHAVANAM,6-A, VAKILS STREET,KOVILPATTI</t>
  </si>
  <si>
    <t>FolioNo1465</t>
  </si>
  <si>
    <t>ABMPA2967M</t>
  </si>
  <si>
    <t>AmbujamKrishnan</t>
  </si>
  <si>
    <t>RamaswamiKrishnan</t>
  </si>
  <si>
    <t>12 SKANDHA 55 PESTOM SAGAR, TILAK NAGAR CHEMBUR MUMBAI</t>
  </si>
  <si>
    <t>400089</t>
  </si>
  <si>
    <t>DPIDIN300484-CLID11242984-ACNO</t>
  </si>
  <si>
    <t>AHWPK2217Q</t>
  </si>
  <si>
    <t>JagannathanKrishnan</t>
  </si>
  <si>
    <t>AmbujamRamaswamiKrishnan</t>
  </si>
  <si>
    <t>VeeravalliSrinivasanIyergar</t>
  </si>
  <si>
    <t>FLAT NO 12 2ND FLR PLOT NO 55 SKANDHA BLDG RD NO 2 PESTOM SAGAR CHEMBUR MUMBAI</t>
  </si>
  <si>
    <t>DPID12010900-CLID04931381-ACNO</t>
  </si>
  <si>
    <t>AmirthakumariB</t>
  </si>
  <si>
    <t>NO. 1, FIRST STREET,SUBRAMANIAPURAM, COIMBATORE</t>
  </si>
  <si>
    <t>COIMBATORE</t>
  </si>
  <si>
    <t>641002</t>
  </si>
  <si>
    <t>FolioNo1994</t>
  </si>
  <si>
    <t>AmrullahAM</t>
  </si>
  <si>
    <t xml:space="preserve">C/O. MOHAMED ALI &amp; SONS, 77, SEMBUDOSS STREET, CHENNAI </t>
  </si>
  <si>
    <t>600001</t>
  </si>
  <si>
    <t>FolioNo1570</t>
  </si>
  <si>
    <t>Anandavalli</t>
  </si>
  <si>
    <t>C/O. G.V. SUBRAMANIAN,35, EAST CAR STREET, AMBASAMUDRAM</t>
  </si>
  <si>
    <t>FolioNo157</t>
  </si>
  <si>
    <t>AnandhalakshmiGanesan</t>
  </si>
  <si>
    <t>GuruvaReddiarGanesan</t>
  </si>
  <si>
    <t xml:space="preserve">POST BOX 6150,  7, VIDHAN HOUSE, 2ND FLOOR,  27,VENKATRAMAN ST., T. NAGAR,  CHENNAI </t>
  </si>
  <si>
    <t>600017</t>
  </si>
  <si>
    <t>FolioNo1612</t>
  </si>
  <si>
    <t>AngiahRajaD</t>
  </si>
  <si>
    <t>DamodaraRajaPA</t>
  </si>
  <si>
    <t>JANAKI NIVAS,28,THANDAL KANDASAMY RAJA STREET, RAJAPALAIYAM</t>
  </si>
  <si>
    <t>FolioNo1508</t>
  </si>
  <si>
    <t>AnilKumarAgarwal</t>
  </si>
  <si>
    <t>DDAgarwalLate</t>
  </si>
  <si>
    <t>54-B PURANA KILA   LUCKNOW</t>
  </si>
  <si>
    <t>DPIDIN300476-CLID10123704-ACNO</t>
  </si>
  <si>
    <t>ACLPA8511H</t>
  </si>
  <si>
    <t>54-B PURANA KILA , LUCKNOW</t>
  </si>
  <si>
    <t>LUCKNOW</t>
  </si>
  <si>
    <t>AnishBasheer</t>
  </si>
  <si>
    <t>SAYOOGYAM', TC 1/2113,  MEDICAL COLLEGE POST, THIRUVANANTHAPURAM</t>
  </si>
  <si>
    <t>695011</t>
  </si>
  <si>
    <t>FolioNo1703</t>
  </si>
  <si>
    <t>AnjanaMittal</t>
  </si>
  <si>
    <t>885/58 LEKHU NAGAR, TRI NAGAR,</t>
  </si>
  <si>
    <t>110035</t>
  </si>
  <si>
    <t>FolioNo1057</t>
  </si>
  <si>
    <t>SandeepGuptaANDSarlaGupta</t>
  </si>
  <si>
    <t>AnnadevulaAdilakshmi</t>
  </si>
  <si>
    <t>AHarischandraReddy</t>
  </si>
  <si>
    <t>W16/1163 GANDHINAGAR NELLORE  A P NELLORE</t>
  </si>
  <si>
    <t>524001</t>
  </si>
  <si>
    <t>DPIDIN301022-CLID20399045-ACNO</t>
  </si>
  <si>
    <t>ACAPA4535E</t>
  </si>
  <si>
    <t>AnnamalaiASN</t>
  </si>
  <si>
    <t>NatarajaNadarAS</t>
  </si>
  <si>
    <t xml:space="preserve">M/S. A.S. NATARAJA NADAR-  &amp; COMPANY, USILAMPATTI. </t>
  </si>
  <si>
    <t>625532</t>
  </si>
  <si>
    <t>FolioNo1766</t>
  </si>
  <si>
    <t>AnnamaRajaNR</t>
  </si>
  <si>
    <t>NamburRamasamyRaja</t>
  </si>
  <si>
    <t xml:space="preserve">182, MADASAMY RAJA STREET  THIRUVANANTHAPURAM ST., RAJAPALAIYAM </t>
  </si>
  <si>
    <t>FolioNo1554</t>
  </si>
  <si>
    <t>AnnammaJohn</t>
  </si>
  <si>
    <t>JohnS</t>
  </si>
  <si>
    <t>UDAYA BHAVANAM,QUILON DIST.SOORNADP.O.</t>
  </si>
  <si>
    <t>690561</t>
  </si>
  <si>
    <t>FolioNo1714</t>
  </si>
  <si>
    <t>Annammal</t>
  </si>
  <si>
    <t>W/O.Er. S.SHANMUGAM B.E.,PLOT NO.56, 4TH STREET,SOWMIYA NAGAR, MEDAVAKKAM,</t>
  </si>
  <si>
    <t>FolioNo70</t>
  </si>
  <si>
    <t>BGPPA5275B</t>
  </si>
  <si>
    <t>AntonisamyA</t>
  </si>
  <si>
    <t>AntonisamyP</t>
  </si>
  <si>
    <t>381,BANGALORE ROAD,</t>
  </si>
  <si>
    <t>KRISHNAGIRI</t>
  </si>
  <si>
    <t>635001</t>
  </si>
  <si>
    <t>FolioNo1624</t>
  </si>
  <si>
    <t>AntonyKuttyNT</t>
  </si>
  <si>
    <t>ThomaKuttyNA</t>
  </si>
  <si>
    <t xml:space="preserve">M/S. GRACE MEDICALS,  XXIX-3, M.G. ROAD, TRICHUR </t>
  </si>
  <si>
    <t>680001</t>
  </si>
  <si>
    <t>FolioNo1524</t>
  </si>
  <si>
    <t>AntonysamyLawrance</t>
  </si>
  <si>
    <t>381, BANGALORE ROAD,KRISHNAGIRI</t>
  </si>
  <si>
    <t>FolioNo1743</t>
  </si>
  <si>
    <t>AnuradhaKotrike</t>
  </si>
  <si>
    <t>SeshavalliK</t>
  </si>
  <si>
    <t>D NO 102SRI LAKSHMI BUILDERSOPP RAJ THEATRE</t>
  </si>
  <si>
    <t>KURNOOL</t>
  </si>
  <si>
    <t>DPID12010900-CLID01129119-ACNO</t>
  </si>
  <si>
    <t>AHVPK4578M</t>
  </si>
  <si>
    <t xml:space="preserve">  D NO 102 SRI LAKSHMI BUILDERS OPP RAJ THEATRE KURNOOL</t>
  </si>
  <si>
    <t>518001</t>
  </si>
  <si>
    <t>DPID12010900-CLID01129110-ACNO</t>
  </si>
  <si>
    <t>AnuradhaR</t>
  </si>
  <si>
    <t xml:space="preserve">4,RAJAGOPALAN STREET, WEST MAMBALAM, CHENNAI </t>
  </si>
  <si>
    <t>600033</t>
  </si>
  <si>
    <t>FolioNo768</t>
  </si>
  <si>
    <t>RRajasekaran</t>
  </si>
  <si>
    <t>ArifaM</t>
  </si>
  <si>
    <t>W/O. MR. ABASALI S.K.S.,OLD NO. 103, NEW NO. 52,CHEKKADI STREET,CUMBUM</t>
  </si>
  <si>
    <t>625116</t>
  </si>
  <si>
    <t>FolioNo2081</t>
  </si>
  <si>
    <t>ArivanandamA</t>
  </si>
  <si>
    <t xml:space="preserve">1, TUKKARAM, PRASANNA - COLONY,  AVANIAPURAM, MADURAI </t>
  </si>
  <si>
    <t>625012</t>
  </si>
  <si>
    <t>FolioNo1783</t>
  </si>
  <si>
    <t>ArivanandamRP</t>
  </si>
  <si>
    <t xml:space="preserve">136-C,KAMARAJAR SALAI, PHONE:624681,625291      MADURAI </t>
  </si>
  <si>
    <t>625009</t>
  </si>
  <si>
    <t>FolioNo1533</t>
  </si>
  <si>
    <t>ArjunaRajaS</t>
  </si>
  <si>
    <t>SanjeeviRajaPS</t>
  </si>
  <si>
    <t>LAKSHMI  42/3 KALAIMAGAL NAGAR  2ND MAIN ROAD, EKKADUTHANGAL P O   CHENNAI</t>
  </si>
  <si>
    <t>600097</t>
  </si>
  <si>
    <t>DPIDIN301313-CLID20471639-ACNO</t>
  </si>
  <si>
    <t>LAKSHMI 42/3 KALAIMAGAL NAGAR 2ND MAIN ROAD EKKADUTHANGAL P O CHENNAI</t>
  </si>
  <si>
    <t>LAKSHMI, 42/3 KALAIMAGAL NAGAR 2ND MAIN ROAD EKKADUTHANGAL P O  CHENNAI</t>
  </si>
  <si>
    <t>ArokiarajA</t>
  </si>
  <si>
    <t xml:space="preserve">381, BANGALORE ROAD, KRISHNAGIRI </t>
  </si>
  <si>
    <t>krishnagiri</t>
  </si>
  <si>
    <t>635109</t>
  </si>
  <si>
    <t>FolioNo1744</t>
  </si>
  <si>
    <t>ArunachalamKRV</t>
  </si>
  <si>
    <t>ValliappaChettiar</t>
  </si>
  <si>
    <t xml:space="preserve">4/6 B2 SEA WAVES APARTMENTS, KANGEYAPURAM, MYLAPORE, CHENNAI </t>
  </si>
  <si>
    <t>DPIDIN301313-CLID21143787-ACNO</t>
  </si>
  <si>
    <t>AFDPA9773Q</t>
  </si>
  <si>
    <t>ArunachalamRT</t>
  </si>
  <si>
    <t>RATheetharappaMudaliar</t>
  </si>
  <si>
    <t>16,  CHIDAMBARNAR STREET   RAJAPALAYAM</t>
  </si>
  <si>
    <t>VIRUDHunagar</t>
  </si>
  <si>
    <t>DPIDIN301637-CLID60023440-ACNO</t>
  </si>
  <si>
    <t>AJIPA0496R</t>
  </si>
  <si>
    <t>ArunachalaNadarS</t>
  </si>
  <si>
    <t>SubbiahNadar</t>
  </si>
  <si>
    <t xml:space="preserve">5-A, PILLAYAR KOIL STREET,GORIPALAYAM,MADURAI </t>
  </si>
  <si>
    <t>625002</t>
  </si>
  <si>
    <t>FolioNo1637</t>
  </si>
  <si>
    <t>ArunKejriwal</t>
  </si>
  <si>
    <t xml:space="preserve">ATMARAM KEJRIWAL &amp; CO., 25/32-A, KARACHI KHANA, KANPUR </t>
  </si>
  <si>
    <t>208001</t>
  </si>
  <si>
    <t>FolioNo302</t>
  </si>
  <si>
    <t>ShyamSakttiKejriwal</t>
  </si>
  <si>
    <t>ArvindkumarRamabhaiPatel</t>
  </si>
  <si>
    <t>RamabhaiRAnchhoddasPatel</t>
  </si>
  <si>
    <t>S/63 SATELLITE COMPLEX NR AMAVASYA  CIRCLE PREMCHANDNAGAR ROAD SATELLITE AHMEDABAD</t>
  </si>
  <si>
    <t>380015</t>
  </si>
  <si>
    <t>DPIDIN301151-CLID13193932-ACNO</t>
  </si>
  <si>
    <t>ABXPP3606K</t>
  </si>
  <si>
    <t>AshaSekhar</t>
  </si>
  <si>
    <t>MChandrasekhar</t>
  </si>
  <si>
    <t>FLAT NO 1B HIBICUS,MAYFLOWER SAKTHI GARDEN,NANJUNDAPURAM ROAD RAMANATHA PURAM, COIMBATORE</t>
  </si>
  <si>
    <t>641036</t>
  </si>
  <si>
    <t>DPIDIN301774-CLID10466353-ACNO</t>
  </si>
  <si>
    <t>AIBPA1406H</t>
  </si>
  <si>
    <t>MahadevanChandraSekhar</t>
  </si>
  <si>
    <t>AshokKumarA</t>
  </si>
  <si>
    <t>AdinarayanaChettiar</t>
  </si>
  <si>
    <t xml:space="preserve">ASG 225-A, PALANI ROAD, UDAMALPET </t>
  </si>
  <si>
    <t>642126</t>
  </si>
  <si>
    <t>FolioNo1694</t>
  </si>
  <si>
    <t>AshokKumarMehta</t>
  </si>
  <si>
    <t>JagdishChanderMehta</t>
  </si>
  <si>
    <t>D-2, BLOCK-C  BHIMNAGRI S.D.A.  NEW DELHI  NEW DELHI</t>
  </si>
  <si>
    <t>110016</t>
  </si>
  <si>
    <t>DPIDIN301918-CLID10055709-ACNO</t>
  </si>
  <si>
    <t>AHJPM4846N</t>
  </si>
  <si>
    <t>ASita</t>
  </si>
  <si>
    <t>VArunachalam</t>
  </si>
  <si>
    <t>SRI PADHAM, 65, POES GARDENS</t>
  </si>
  <si>
    <t>600086</t>
  </si>
  <si>
    <t>DPIDIN301151-CLID13158409-ACNO</t>
  </si>
  <si>
    <t>AIJPS9341R</t>
  </si>
  <si>
    <t>ASThiyagarajan</t>
  </si>
  <si>
    <t>SivaSwamy</t>
  </si>
  <si>
    <t>175/13 10TH B MAIN ROAD 5TH CROSS FIRST BLOCK JAYANAGAR BANGALROE</t>
  </si>
  <si>
    <t>DPIDIN301356-CLID20629094-ACNO</t>
  </si>
  <si>
    <t>ADLPT6343F</t>
  </si>
  <si>
    <t>AthavanVS</t>
  </si>
  <si>
    <t>SubramanianV</t>
  </si>
  <si>
    <t>119 B, PANNIYAR ROAD,,CHINNASURAKAIPATTI STREET,RAJAPALAYAM</t>
  </si>
  <si>
    <t>DPIDIN300239-CLID11531989-ACNO</t>
  </si>
  <si>
    <t>AFBPV3651E</t>
  </si>
  <si>
    <t>AtmaRamSaria</t>
  </si>
  <si>
    <t>SHRamKumarSaria</t>
  </si>
  <si>
    <t>H.NO.119, BLOCK SUPITAM PURA, DELHI</t>
  </si>
  <si>
    <t>110088</t>
  </si>
  <si>
    <t>DPIDIN301477-CLID20013119-ACNO</t>
  </si>
  <si>
    <t>ABMPS6876M</t>
  </si>
  <si>
    <t>AvinashPShastri</t>
  </si>
  <si>
    <t>88, CHHOTA SARAFA,INDORE</t>
  </si>
  <si>
    <t>FolioNo300</t>
  </si>
  <si>
    <t>AyyachamyNadarP</t>
  </si>
  <si>
    <t>PeriasamyNadarK</t>
  </si>
  <si>
    <t xml:space="preserve">C/O. JEYAM TIMBER DEPOT,ULUNDURPET </t>
  </si>
  <si>
    <t>606107</t>
  </si>
  <si>
    <t>FolioNo1799</t>
  </si>
  <si>
    <t>BalaBrahmamAchampeta</t>
  </si>
  <si>
    <t xml:space="preserve">PLOT NO. 5, VASAVINAGAR - A, KARKHANA, SECUNDERABAD </t>
  </si>
  <si>
    <t>FolioNo1135</t>
  </si>
  <si>
    <t>BalachandranNairC</t>
  </si>
  <si>
    <t xml:space="preserve">CHOLAKKAL, KARANTHOOR PO   KOZHIKODE DIST.  KUNNAMANGALAM </t>
  </si>
  <si>
    <t>673571</t>
  </si>
  <si>
    <t>FolioNo952</t>
  </si>
  <si>
    <t>BalajiS</t>
  </si>
  <si>
    <t>SivanandamM</t>
  </si>
  <si>
    <t xml:space="preserve">11, NEHRU STREET, ARCOT </t>
  </si>
  <si>
    <t>632503</t>
  </si>
  <si>
    <t>FolioNo1659</t>
  </si>
  <si>
    <t>11, NEHRU STREET, ARCOT  Vellore</t>
  </si>
  <si>
    <t>BalakrishnaNadarP</t>
  </si>
  <si>
    <t>PonnappaNadar</t>
  </si>
  <si>
    <t xml:space="preserve">C/O.MR. B.MUTHUPANDI,  RAMCO CEMENTS STOCKISTS,  4/103, NARASINGAM ROAD,  Y. OTHAKKADAI </t>
  </si>
  <si>
    <t>625107</t>
  </si>
  <si>
    <t>FolioNo1772</t>
  </si>
  <si>
    <t>BalaramanSA</t>
  </si>
  <si>
    <t>AnnamaRajaSA</t>
  </si>
  <si>
    <t>151-B, DHARMAPURAM MIDDLESTREET, PALAYAPALAYAM,RAJAPALAIYAM</t>
  </si>
  <si>
    <t>FolioNo1464</t>
  </si>
  <si>
    <t>BalaramaRajaAM</t>
  </si>
  <si>
    <t>AISHWARAYA HOUSE,,164-A-2, MADASAMY KOVIL -,STREET,RAJAPALAIYAM</t>
  </si>
  <si>
    <t>FolioNo1841</t>
  </si>
  <si>
    <t>BalasubramanianChettiarLMK</t>
  </si>
  <si>
    <t>NO.4, TELUNGU CHETTIAR ST SANKARANKOIL</t>
  </si>
  <si>
    <t>627756</t>
  </si>
  <si>
    <t>FolioNo14</t>
  </si>
  <si>
    <t>TIRUNELVELI</t>
  </si>
  <si>
    <t>BalasubramaniT</t>
  </si>
  <si>
    <t>ThirunavukkarasuMudaliarVP</t>
  </si>
  <si>
    <t xml:space="preserve">5, SHANMUGA MUDALIAR ST.,  ARASAMARAM PET, VELLORE </t>
  </si>
  <si>
    <t>632004</t>
  </si>
  <si>
    <t>FolioNo1668</t>
  </si>
  <si>
    <t>BalasubramanyanP</t>
  </si>
  <si>
    <t>No.184-D, NORTH VELI STREET,OPP. TO HOTEL DUKE,MADURAI</t>
  </si>
  <si>
    <t>625001</t>
  </si>
  <si>
    <t>FolioNo1491</t>
  </si>
  <si>
    <t>BamaS</t>
  </si>
  <si>
    <t>GSoundaraThiagarajan</t>
  </si>
  <si>
    <t>SABARI FLATS, FIRST FLOOR,OLD NO.9/1, NEW NO.23, T.S.V.KOIL STREET,MYLAPORE,CHENNAI</t>
  </si>
  <si>
    <t>FolioNo1110</t>
  </si>
  <si>
    <t>BanshilalBhaiya</t>
  </si>
  <si>
    <t>NO 26A  1ST FLOOR BARNABY ROAD KILPAUK CHENNAI</t>
  </si>
  <si>
    <t>600010</t>
  </si>
  <si>
    <t>DPIDIN300476-CLID40007762-ACNO</t>
  </si>
  <si>
    <t>AABPB7685B</t>
  </si>
  <si>
    <t>BeemaRajaMS</t>
  </si>
  <si>
    <t>SanjeeviRajaMN</t>
  </si>
  <si>
    <t>F.108, SRIRENGAPALAYAM, RAJAPALAIYAM</t>
  </si>
  <si>
    <t>FolioNo1494</t>
  </si>
  <si>
    <t>BharathanKR</t>
  </si>
  <si>
    <t xml:space="preserve">650/703, SINGA RAJA KOTTAI BIG  STREET, RAJAPALAIYAM </t>
  </si>
  <si>
    <t>FolioNo2000</t>
  </si>
  <si>
    <t>CSIPB7450F</t>
  </si>
  <si>
    <t>BharatKumarJain</t>
  </si>
  <si>
    <t>FLAT NO.1505/B, SHANTI KAMAL CO-OP HSG.SOC.LTD., BAWALAWADI, OPP. VOLTA'S,DR. B.A.ROAD, CHINCHAPOKALI (E), MUMBAI</t>
  </si>
  <si>
    <t>FolioNo1578</t>
  </si>
  <si>
    <t>BhoopathiRajaKRL</t>
  </si>
  <si>
    <t xml:space="preserve">37, JAWAHER MAITHANAM - STREET,  PUDUPALAYAM, RAJAPALAIYAM </t>
  </si>
  <si>
    <t>FolioNo1849</t>
  </si>
  <si>
    <t>BhuvanaKannan</t>
  </si>
  <si>
    <t>40-41,GANDHI NAGAR,PONNAGAR, TRICHY</t>
  </si>
  <si>
    <t>FolioNo1229</t>
  </si>
  <si>
    <t>MRavi</t>
  </si>
  <si>
    <t>FolioNo1222</t>
  </si>
  <si>
    <t>MKannanANDMRavi</t>
  </si>
  <si>
    <t>BhuvaneswariV</t>
  </si>
  <si>
    <t>NO.1, FIRST STREET,SUBRAMANIAPURAM, COIMBATORE</t>
  </si>
  <si>
    <t>FolioNo1993</t>
  </si>
  <si>
    <t>BibuMathewBaby</t>
  </si>
  <si>
    <t>MathewBaby</t>
  </si>
  <si>
    <t>PENIAL HOUSE,QUILON DIST.CHATTANOOR.</t>
  </si>
  <si>
    <t>FolioNo1712</t>
  </si>
  <si>
    <t>691572</t>
  </si>
  <si>
    <t>BimalKumarShah</t>
  </si>
  <si>
    <t>RameshChandraShah</t>
  </si>
  <si>
    <t>10/61 SECTOR 10 WARD NO 13, MANSAROVAR, JAIPUR</t>
  </si>
  <si>
    <t>DPIDIN301549-CLID32928665-ACNO</t>
  </si>
  <si>
    <t>ABCPS4436P</t>
  </si>
  <si>
    <t>BinodDalmia</t>
  </si>
  <si>
    <t>ShivaBhagwanDalmia</t>
  </si>
  <si>
    <t>C/O ANURADHA,G-108 DAKHINAPAN,2 GARIAHAT ROAD, SOUTH</t>
  </si>
  <si>
    <t>KOLKATA</t>
  </si>
  <si>
    <t>700068</t>
  </si>
  <si>
    <t>DPIDIN302679-CLID33545558-ACNO</t>
  </si>
  <si>
    <t>AADHD4390R</t>
  </si>
  <si>
    <t>BJayanthi</t>
  </si>
  <si>
    <t>SNarayanana</t>
  </si>
  <si>
    <t>C 21 ANAND FLATS5 4TH TRUST CROSS STMANDAVELLI</t>
  </si>
  <si>
    <t>600028</t>
  </si>
  <si>
    <t>DPIDIN302679-CLID31621179-ACNO</t>
  </si>
  <si>
    <t>SubramonianIyerNarayanan</t>
  </si>
  <si>
    <t>C 21 ANAND FLATS 5 4TH TRUST CROSS ST MANDAVELLI CHENNAI</t>
  </si>
  <si>
    <t>BoseA</t>
  </si>
  <si>
    <t>ANANDAM NO 10 CHURCH 6TH STREET T T NAGAR KARAIKUDI</t>
  </si>
  <si>
    <t>DPIDIN300441-CLID10956150-ACNO</t>
  </si>
  <si>
    <t>AAIPB7883Q</t>
  </si>
  <si>
    <t>BrijkishoreSMahesheka</t>
  </si>
  <si>
    <t xml:space="preserve">  FLAT NO 201 SPACE TOWER PLOT NO 229 MAHATMA NAGAR  NASIK</t>
  </si>
  <si>
    <t>422005</t>
  </si>
  <si>
    <t>DPID12013200-CLID01411851-ACNO</t>
  </si>
  <si>
    <t>ADNPM4746M</t>
  </si>
  <si>
    <t>FLAT NO 201 SPACE TOWER PLOT NO 229 MAHATMA NAGAR  NASIK</t>
  </si>
  <si>
    <t>BSudhaReddy</t>
  </si>
  <si>
    <t>BRamakrishnaReddy</t>
  </si>
  <si>
    <t>D-10BHEL LANEV V REDDY NAGARR T P P</t>
  </si>
  <si>
    <t>516360</t>
  </si>
  <si>
    <t>DPIDIN302324-CLID10709117-ACNO</t>
  </si>
  <si>
    <t>AHYPB8905C</t>
  </si>
  <si>
    <t>D-10 BHEL LANE V V REDDY NAGAR R T P P</t>
  </si>
  <si>
    <t>KADAPA</t>
  </si>
  <si>
    <t>ButchiVenkataPrasadNemani</t>
  </si>
  <si>
    <t>NVVSatyanarayanaMurty</t>
  </si>
  <si>
    <t>H NO 8-73/1 JANATHA HOSPITAL, EG DISTRICT, MUMMIDIVARAM</t>
  </si>
  <si>
    <t>DPIDIN302863-CLID10166502-ACNO</t>
  </si>
  <si>
    <t>AADHN4505Q</t>
  </si>
  <si>
    <t>H NO 8-73/1 JANATHA HOSPITAL MUMMIDIVARAM E G DIST</t>
  </si>
  <si>
    <t>BVembar</t>
  </si>
  <si>
    <t>Balasubramanian</t>
  </si>
  <si>
    <t>200 A GNANAGIRI ROAD SIVAKASI VIRUDHUNAGAR</t>
  </si>
  <si>
    <t>DPID12010600-CLID02306093-ACNO</t>
  </si>
  <si>
    <t>ABKPV4035B</t>
  </si>
  <si>
    <t>CASugraFathima</t>
  </si>
  <si>
    <t>ChadkhanAbuMohammed</t>
  </si>
  <si>
    <t>NO 40 ANDREE ROAD ZOHRA MANSION SHANTHINAGAR BANGALORE</t>
  </si>
  <si>
    <t>DPIDIN302148-CLID11086269-ACNO</t>
  </si>
  <si>
    <t>BGDPS5880C</t>
  </si>
  <si>
    <t>ChaithanyaARS</t>
  </si>
  <si>
    <t>NARamasubramaniaRaja</t>
  </si>
  <si>
    <t>NEW NO. 43, DHARMARAJA PERIYA STREET,RAJAPALAYAM</t>
  </si>
  <si>
    <t>FolioNo2131</t>
  </si>
  <si>
    <t>AJOPA7994G</t>
  </si>
  <si>
    <t>ChallappanMSPP</t>
  </si>
  <si>
    <t>PalanichamyNadarMSP</t>
  </si>
  <si>
    <t>11-4-27, MADURAI ROAD, RAMAND DIST. TIRUPPATHUR P.O.</t>
  </si>
  <si>
    <t>630211</t>
  </si>
  <si>
    <t>FolioNo1690</t>
  </si>
  <si>
    <t>ChandramohanA</t>
  </si>
  <si>
    <t>E-TOP1, VAJRA APARTMENTS,,202, BYE PASS ROAD,,MADURAI</t>
  </si>
  <si>
    <t>FolioNo1593</t>
  </si>
  <si>
    <t>ChandraP</t>
  </si>
  <si>
    <t>PLOT NO.475,ANNA NAGAR,</t>
  </si>
  <si>
    <t>625020</t>
  </si>
  <si>
    <t>FolioNo1851</t>
  </si>
  <si>
    <t>ChandraPrakashJain</t>
  </si>
  <si>
    <t>GulabChandJain</t>
  </si>
  <si>
    <t>221 VINDHYACHAL NAGAR   INDORE MP</t>
  </si>
  <si>
    <t>452007</t>
  </si>
  <si>
    <t>DPIDIN301127-CLID15176664-ACNO</t>
  </si>
  <si>
    <t>ChandrasekaranP</t>
  </si>
  <si>
    <t>Pattabiramchettiar</t>
  </si>
  <si>
    <t>OLD NO 86 NEW NO 193 BAZAAR STREET  NAMAKKAL</t>
  </si>
  <si>
    <t>637001</t>
  </si>
  <si>
    <t>DPID12048800-CLID00175588-ACNO</t>
  </si>
  <si>
    <t>AANPC6929R</t>
  </si>
  <si>
    <t>ChandrasekaraRajhaMA</t>
  </si>
  <si>
    <t>AyyanarRaja</t>
  </si>
  <si>
    <t>M.P.V.,SHREEJAA ESTATE,,NEXT TO PARSN SESH 
NESTLE,NANJUNDAPURAM ROAD,COIMBATORE</t>
  </si>
  <si>
    <t>FolioNo1475</t>
  </si>
  <si>
    <t>ChandreshVDavey</t>
  </si>
  <si>
    <t>VishnuPrasadADavey</t>
  </si>
  <si>
    <t xml:space="preserve">JYOTI ENTERPRISES,11-30-95 B, SESHIAH STREET,VIJAYAWADA </t>
  </si>
  <si>
    <t>520001</t>
  </si>
  <si>
    <t>FolioNo1575</t>
  </si>
  <si>
    <t>ChangalRajaM</t>
  </si>
  <si>
    <t xml:space="preserve">13/59, ACHARI STREET,NELLORE </t>
  </si>
  <si>
    <t>FolioNo916</t>
  </si>
  <si>
    <t>ChellakaniM</t>
  </si>
  <si>
    <t>MeenakshisundaraNadarKV</t>
  </si>
  <si>
    <t xml:space="preserve">194,GOVINDAPPA NAICKER ST, CHENNAI </t>
  </si>
  <si>
    <t>FolioNo1561</t>
  </si>
  <si>
    <t>ChellammalK</t>
  </si>
  <si>
    <t>KaruppannanC</t>
  </si>
  <si>
    <t>27-A, PALAKADUTHOTTAM,,PERUMALPALAYAM,KOMARAPALAYAM</t>
  </si>
  <si>
    <t>638183</t>
  </si>
  <si>
    <t>FolioNo1726</t>
  </si>
  <si>
    <t>ChitraE</t>
  </si>
  <si>
    <t>84, STATE BANK COLONY,EZHIL NAGAR, 
PALAYAMKOTTAI,TIRUNELVELI-627 007</t>
  </si>
  <si>
    <t>FolioNo1732</t>
  </si>
  <si>
    <t>ChitraN</t>
  </si>
  <si>
    <t xml:space="preserve">A-1, SHOREHAM,NO, 38, FIFTH AVENUE,BESANT NAGAR,CHENNAI </t>
  </si>
  <si>
    <t>600090</t>
  </si>
  <si>
    <t>FolioNo1347</t>
  </si>
  <si>
    <t>ADDPC3371N</t>
  </si>
  <si>
    <t>ClarammaGeorge</t>
  </si>
  <si>
    <t>GeorgePJ</t>
  </si>
  <si>
    <t>JAMESON GEORGE PHARMA AGENCIES,GEM VILLA, MARKET ROAD,</t>
  </si>
  <si>
    <t>KERALA</t>
  </si>
  <si>
    <t>682031</t>
  </si>
  <si>
    <t>FolioNo1528</t>
  </si>
  <si>
    <t>CorporateInvestmentResearchPLtd</t>
  </si>
  <si>
    <t>C - 53, Nizamuddin East,NEW DELHI</t>
  </si>
  <si>
    <t>110013</t>
  </si>
  <si>
    <t>DPIDIN300095-CLID10721497-ACNO</t>
  </si>
  <si>
    <t>AAACC4078P</t>
  </si>
  <si>
    <t>CRBhaalakkrishnaBhat</t>
  </si>
  <si>
    <t>RamakrishnaBhatCR</t>
  </si>
  <si>
    <t>NO.18, HARSHADHAMA,,SAMPOORNA AVENUE,ARCOT ROAD, VADAPALANI, CHENNAI</t>
  </si>
  <si>
    <t>600026</t>
  </si>
  <si>
    <t>DPID13027900-CLID00164721-ACNO</t>
  </si>
  <si>
    <t>AACPB6550C</t>
  </si>
  <si>
    <t>DalchandraSharma</t>
  </si>
  <si>
    <t>TIMBA FALIA,AHMEDABADI BAZAR,NADIAD</t>
  </si>
  <si>
    <t>FolioNo724</t>
  </si>
  <si>
    <t>DamanInvestmentsAndSecuritiesPLtd</t>
  </si>
  <si>
    <t>NO 17/18 VIJAY COMPLEXVEERAPPAN STREETSOWCARPET, CHENNAI</t>
  </si>
  <si>
    <t>600079</t>
  </si>
  <si>
    <t>DPIDIN300302-CLID10043113-ACNO</t>
  </si>
  <si>
    <t>AAACD3089P</t>
  </si>
  <si>
    <t>NO 17/18 VIJAY COMPLEX VEERAPPAN STREET SOWCARPET CHENNAI</t>
  </si>
  <si>
    <t>DanielPV</t>
  </si>
  <si>
    <t>VedhamuthuNadar</t>
  </si>
  <si>
    <t xml:space="preserve">72, ARCOT ROAD,  SALIGRAMAM, CHENNAI </t>
  </si>
  <si>
    <t>600093</t>
  </si>
  <si>
    <t>FolioNo1544</t>
  </si>
  <si>
    <t>DeenadayalanT</t>
  </si>
  <si>
    <t xml:space="preserve">18-B, SAMBOO BAZAAR,      VELLORE </t>
  </si>
  <si>
    <t>FolioNo1670</t>
  </si>
  <si>
    <t>DevaRajaTR</t>
  </si>
  <si>
    <t>TNRamasamyRaja</t>
  </si>
  <si>
    <t>OLD NO.80, NEW NO.104,SAKKARAJA KOTTAI ST, PUDUPALAYAM, RAJAPALAIYAM</t>
  </si>
  <si>
    <t>FolioNo1978</t>
  </si>
  <si>
    <t>DevarajuD</t>
  </si>
  <si>
    <t>C/O. SREE KRISHNA HARDWARE MART,,683, (193)-KAMARAJANAR ROAD,ATTUR</t>
  </si>
  <si>
    <t>636102</t>
  </si>
  <si>
    <t>FolioNo1675</t>
  </si>
  <si>
    <t>AAVPD5580H</t>
  </si>
  <si>
    <t>DeviSrinivasan</t>
  </si>
  <si>
    <t>GSSrinivasan</t>
  </si>
  <si>
    <t xml:space="preserve">NO 19 SRIPURAM,TIRUNELVELI JN., </t>
  </si>
  <si>
    <t>627001</t>
  </si>
  <si>
    <t>DPIDIN301080-CLID22309405-ACNO</t>
  </si>
  <si>
    <t>ABUPD4017B</t>
  </si>
  <si>
    <t>NO 19 SRIPURAM TIRUNELVELI JN.  TIRUNELVELI</t>
  </si>
  <si>
    <t>DhanalakshmiG</t>
  </si>
  <si>
    <t>LateVPGurusamyRaja</t>
  </si>
  <si>
    <t>574, SRIRENGAPALAYAM, RAJAPALAIYAM</t>
  </si>
  <si>
    <t>FolioNo2010</t>
  </si>
  <si>
    <t>CITPD2888J</t>
  </si>
  <si>
    <t>DhanalakshmiV</t>
  </si>
  <si>
    <t xml:space="preserve">82, R.R.NAGAR, K.R. NAGAR POST,  RAJAPALAIYAM </t>
  </si>
  <si>
    <t>FolioNo1935</t>
  </si>
  <si>
    <t>AMTPD6772D</t>
  </si>
  <si>
    <t>SRamalakshmi</t>
  </si>
  <si>
    <t>DhanamV</t>
  </si>
  <si>
    <t>VenkatachalamRA</t>
  </si>
  <si>
    <t xml:space="preserve">96, NEW TRICHY BRANCH  -ROAD,  LINE MEDU,  SALEM </t>
  </si>
  <si>
    <t>636006</t>
  </si>
  <si>
    <t>FolioNo1674</t>
  </si>
  <si>
    <t>DharmalingaRajaR</t>
  </si>
  <si>
    <t xml:space="preserve">106, RAILWAY ROAD,TENKASI </t>
  </si>
  <si>
    <t>FolioNo140</t>
  </si>
  <si>
    <t>DharmarajAK</t>
  </si>
  <si>
    <t>KumarasamyA</t>
  </si>
  <si>
    <t>JAYAKUMAR TRADING COMPANY28, ARUPPUKKOTTAI ROAD, VILLAPURAM,MADURAI</t>
  </si>
  <si>
    <t>MADURAI</t>
  </si>
  <si>
    <t>FolioNo1639</t>
  </si>
  <si>
    <t>DheenathayalanM</t>
  </si>
  <si>
    <t>MasilamoneyS</t>
  </si>
  <si>
    <t xml:space="preserve">5, PONNAGARAM 4TH CROSS  STREET, MADURAI </t>
  </si>
  <si>
    <t>625010</t>
  </si>
  <si>
    <t>FolioNo1601</t>
  </si>
  <si>
    <t>DileepMadgavkar</t>
  </si>
  <si>
    <t xml:space="preserve">FLAT NO. 8, 5TH FLOOR, 'LALIT', 37, WODEHOUSE ROAD, MUMBAI </t>
  </si>
  <si>
    <t>400001</t>
  </si>
  <si>
    <t>FolioNo684</t>
  </si>
  <si>
    <t>DilipKumarNarsidasGhelani</t>
  </si>
  <si>
    <t>Narsidas</t>
  </si>
  <si>
    <t>92 NIRBHAY NIVAS  BHAU DAJI X RD MATUNGA MUMBAI</t>
  </si>
  <si>
    <t>400019</t>
  </si>
  <si>
    <t>DPID12031500-CLID00221097-ACNO</t>
  </si>
  <si>
    <t>AACPG7985L</t>
  </si>
  <si>
    <t>VarshaDilipGhelani</t>
  </si>
  <si>
    <t>DilipKumarSurana</t>
  </si>
  <si>
    <t>MLSurana</t>
  </si>
  <si>
    <t>STRIDES FINANCIAL SERVICES 84-85 WALL TAX ROAD AB0VE SBI CHENNAI</t>
  </si>
  <si>
    <t>DPIDIN300302-CLID10000916-ACNO</t>
  </si>
  <si>
    <t>AAGPD0231J</t>
  </si>
  <si>
    <t>DineshHGandhi</t>
  </si>
  <si>
    <t xml:space="preserve">64/B4, MANEK NAGAR, CHANDAWARKAR ROAD, BORIVLI (WEST), MUMBAI </t>
  </si>
  <si>
    <t>400092</t>
  </si>
  <si>
    <t>FolioNo554</t>
  </si>
  <si>
    <t>DineshMehta</t>
  </si>
  <si>
    <t>RKMehta</t>
  </si>
  <si>
    <t>A 1 MODEL TOWN  DELHI</t>
  </si>
  <si>
    <t>DELHI</t>
  </si>
  <si>
    <t>DPIDIN301055-CLID10580190-ACNO</t>
  </si>
  <si>
    <t>AGDPM3926C</t>
  </si>
  <si>
    <t>DirectorOfIndustriesAndCommerce</t>
  </si>
  <si>
    <t>ASST.SECRETARY TO GOVT. INDUST. &amp; COMMER. DEPT. A.P.SECRETARIAT, HYDERABAD</t>
  </si>
  <si>
    <t>500001</t>
  </si>
  <si>
    <t>FolioNo29</t>
  </si>
  <si>
    <t>DirectorOfIndustriesandCommerce</t>
  </si>
  <si>
    <t>DroupathiD</t>
  </si>
  <si>
    <t>DamodaraRajaMK</t>
  </si>
  <si>
    <t xml:space="preserve">157, VENGASANAM SAVADI STREET, PALAYAPALAYAM, RAJAPALAIYAM </t>
  </si>
  <si>
    <t>FolioNo1521</t>
  </si>
  <si>
    <t>DuraiappanK</t>
  </si>
  <si>
    <t>KandasamyNadarP</t>
  </si>
  <si>
    <t xml:space="preserve">INDIAN OIL DEALERS, CHINNALAPATTI </t>
  </si>
  <si>
    <t>624301</t>
  </si>
  <si>
    <t>FolioNo1588</t>
  </si>
  <si>
    <t>DuraipandianG</t>
  </si>
  <si>
    <t xml:space="preserve">79, SOUTH WEST BOAG ROAD, T. NAGAR, CHENNAI </t>
  </si>
  <si>
    <t>FolioNo1566</t>
  </si>
  <si>
    <t>DurgaBaiRajput</t>
  </si>
  <si>
    <t>BRamaDevi</t>
  </si>
  <si>
    <t xml:space="preserve">A-302,SATYA APARTMENTS,MASAB TANK,HYDERABAD </t>
  </si>
  <si>
    <t>FolioNo1182</t>
  </si>
  <si>
    <t>EdamakantiNagireddy</t>
  </si>
  <si>
    <t>ERosireddy</t>
  </si>
  <si>
    <t>PLOT NO 15 HMT  SWARNA PURI COLONY  MIYAPOOR  HYDERABAD</t>
  </si>
  <si>
    <t>500049</t>
  </si>
  <si>
    <t>DPIDIN302902-CLID43520827-ACNO</t>
  </si>
  <si>
    <t>AABPE7433L</t>
  </si>
  <si>
    <t>PLOT NO 15 HMT SWARNA PURI COLONY MIYAPOOR HYDERABAD</t>
  </si>
  <si>
    <t>FirozKasturchandMehta</t>
  </si>
  <si>
    <t>201- RUCHITA FLATS A-WING, BALMUKUND MAIN ROAD, BH FIRE BRIGADE NIRMALA ROAD, RAJKOT,</t>
  </si>
  <si>
    <t>360007</t>
  </si>
  <si>
    <t>DPID13019900-CLID00127157-ACNO</t>
  </si>
  <si>
    <t>ACJPM6738N</t>
  </si>
  <si>
    <t>GajalakshmiB</t>
  </si>
  <si>
    <t>BalaguruS</t>
  </si>
  <si>
    <t>10 F MANICKAM PILLAI STREET , UDUMALPET</t>
  </si>
  <si>
    <t>DPIDIN300175-CLID10036842-ACNO</t>
  </si>
  <si>
    <t>AKFPG0868F</t>
  </si>
  <si>
    <t>10 F MANICKAM PILLAI STREET   UDUMALPET</t>
  </si>
  <si>
    <t>GajendraKumarN</t>
  </si>
  <si>
    <t>27-G, SUDARSAN GARDEN,,K.R. NAGAR POST,RAJAPALAIYAM</t>
  </si>
  <si>
    <t>FolioNo2030</t>
  </si>
  <si>
    <t>GanapathyV</t>
  </si>
  <si>
    <t xml:space="preserve">ROAD INSPECTOR, VASANTHA NAGAR,  32 J  T.B. ROAD, VALLIYOOR </t>
  </si>
  <si>
    <t>627117</t>
  </si>
  <si>
    <t>FolioNo17</t>
  </si>
  <si>
    <t>ROAD INSPECTOR,VASANTHA NAGAR, 32 J  T.B. ROAD,VALLIYOOR</t>
  </si>
  <si>
    <t>GandhimathiV</t>
  </si>
  <si>
    <t>VallinayagamA</t>
  </si>
  <si>
    <t>70/2 SATHAMANGALAMP B 1SATHAMANGALAM</t>
  </si>
  <si>
    <t>DPIDIN300441-CLID10665115-ACNO</t>
  </si>
  <si>
    <t>ADEPG7069E</t>
  </si>
  <si>
    <t>70/2 SATHAMANGALAM P B 1 SATHAMANGALAM MADURAI</t>
  </si>
  <si>
    <t>GanesanSN</t>
  </si>
  <si>
    <t>NarayananChettiarNCS</t>
  </si>
  <si>
    <t>N.C.S. SUNDARAM STORE,  4, BIG BAZAAAR STREET,RAMANATHAPURAM</t>
  </si>
  <si>
    <t>623501</t>
  </si>
  <si>
    <t>FolioNo1626</t>
  </si>
  <si>
    <t>GaneshRamR</t>
  </si>
  <si>
    <t>KLRamasamyRaja</t>
  </si>
  <si>
    <t>30 A, SUNDARI  RAJA STREET, RAJAPALAYAM</t>
  </si>
  <si>
    <t>FolioNo1998</t>
  </si>
  <si>
    <t>GangadharanCN</t>
  </si>
  <si>
    <t>F/G. MIN. CHELLAKRISHNA, G.,63, BAZULLAH ROAD,,T. NAGAR,CHENNAI</t>
  </si>
  <si>
    <t>FolioNo1811</t>
  </si>
  <si>
    <t>FandGForGChellakrishna</t>
  </si>
  <si>
    <t>GauriDeepakPatel</t>
  </si>
  <si>
    <t>DeepakDPatel</t>
  </si>
  <si>
    <t>702 NATRAJ BEHIND TBZ S V ROAD SANTACRUZ (W) MUMBAI</t>
  </si>
  <si>
    <t>DPIDIN300484-CLID11026688-ACNO</t>
  </si>
  <si>
    <t>AJEPP2438G</t>
  </si>
  <si>
    <t>GhouseBashaSK</t>
  </si>
  <si>
    <t>MohammedSaheb</t>
  </si>
  <si>
    <t>22 1535,KOTAMITTA,NELLORE</t>
  </si>
  <si>
    <t>DPIDIN301022-CLID20861365-ACNO</t>
  </si>
  <si>
    <t>BTBPS9012H</t>
  </si>
  <si>
    <t>22 1535 KOTAMITTA  NELLORE</t>
  </si>
  <si>
    <t>GitaVasudevan</t>
  </si>
  <si>
    <t xml:space="preserve"> 167, DURGA VIHAR, GUNROCK AVENUE, TRIMULGHERRI P.O., SECUNDERABAD </t>
  </si>
  <si>
    <t>FolioNo864</t>
  </si>
  <si>
    <t>GnanarukmaniM</t>
  </si>
  <si>
    <t xml:space="preserve">405,SIVAKAMIPURAM ST.,   RAJAPALAIYAM </t>
  </si>
  <si>
    <t>FolioNo1932</t>
  </si>
  <si>
    <t>ATZPG7024Q</t>
  </si>
  <si>
    <t>GomathiS</t>
  </si>
  <si>
    <t>G., MEENASH,10, SUBRAMANIAPURAM,WEST 
GOVINDAPURAM,DINDIGUL</t>
  </si>
  <si>
    <t>FolioNo1477</t>
  </si>
  <si>
    <t>ALKPG4145K</t>
  </si>
  <si>
    <t>GopakumaraHegdonMP</t>
  </si>
  <si>
    <t>PurushothamaHegdon</t>
  </si>
  <si>
    <t xml:space="preserve">C/O. MADAPPALLIL AGENCIES  M.C. ROAD, ETTUMANUR </t>
  </si>
  <si>
    <t>686631</t>
  </si>
  <si>
    <t>FolioNo1719</t>
  </si>
  <si>
    <t>GopalDinakaranAnanthi</t>
  </si>
  <si>
    <t>GopalDinakaran</t>
  </si>
  <si>
    <t>NO 520  NELLAI MAIN ROAD K R NAGAR  POST KOVIL PATTI  KOVILPATTI</t>
  </si>
  <si>
    <t>628503</t>
  </si>
  <si>
    <t>DPIDIN301774-CLID12103778-ACNO</t>
  </si>
  <si>
    <t>AGPPA3061J</t>
  </si>
  <si>
    <t>NO 520 NELLAI MAIN ROAD K R NAGAR POST KOVIL PATTI KOVIL PATTI</t>
  </si>
  <si>
    <t>GopalRaghavanVP</t>
  </si>
  <si>
    <t>RaghavanVSP</t>
  </si>
  <si>
    <t>FLATNO.9, I FLOOR,"KUMAR'S MOON STONE APTS',NEW NO.2/9, II MAIN ROAD,KASTURIBAI NAGAR, ADYAR,CHENNAI.</t>
  </si>
  <si>
    <t>600020</t>
  </si>
  <si>
    <t>FolioNo1663</t>
  </si>
  <si>
    <t>GopalRajaNS</t>
  </si>
  <si>
    <t>SanjeeviRajaNR</t>
  </si>
  <si>
    <t>33, BASKER STREET,THIRUVANANDAPURAM STREET,RAJAPALAYAM</t>
  </si>
  <si>
    <t>FolioNo1602</t>
  </si>
  <si>
    <t>GopalRajaST</t>
  </si>
  <si>
    <t>ThimmaRaja</t>
  </si>
  <si>
    <t>655 SINGARAJAKOTTAI BIG STREET, RAJAPALAIYAM</t>
  </si>
  <si>
    <t>FolioNo1498</t>
  </si>
  <si>
    <t>GopikrishnanN</t>
  </si>
  <si>
    <t>M/S. SRI JAYANTHI RICE MILL,,MAIN ROAD,MADDUKKUR</t>
  </si>
  <si>
    <t>614903</t>
  </si>
  <si>
    <t>FolioNo1818</t>
  </si>
  <si>
    <t>GopinathS</t>
  </si>
  <si>
    <t>RSubbaraj</t>
  </si>
  <si>
    <t>51-B/3-2, SECOND STREET,,ANNA NAGAR,,KATHIRESAN KOVIL ROAD,KOVILPATTI</t>
  </si>
  <si>
    <t>628502</t>
  </si>
  <si>
    <t>FolioNo2087</t>
  </si>
  <si>
    <t>Rsubbaraj</t>
  </si>
  <si>
    <t>51-B/3-2, SECOND STREET,ANNA NAGAR, KATHIRESAN KOVIL ROAD,</t>
  </si>
  <si>
    <t>GovindasamyA</t>
  </si>
  <si>
    <t>AnnamalaiChettiarNS</t>
  </si>
  <si>
    <t xml:space="preserve">C/O. N.S. ANNAMALAI  -  CHETTIAR &amp; COMPANY,  13-A, V.R.M. ROAD,  TIRUVARUR </t>
  </si>
  <si>
    <t>610001</t>
  </si>
  <si>
    <t>FolioNo1734</t>
  </si>
  <si>
    <t>GrahamduraiA</t>
  </si>
  <si>
    <t xml:space="preserve">C/O. JEYAM TIMBER DEPOT, ULUNDURPET </t>
  </si>
  <si>
    <t>FolioNo1802</t>
  </si>
  <si>
    <t>SGSubramanian</t>
  </si>
  <si>
    <t>NO 2 REGAL URBAN SOLITAIRE 41/42 13TH MAIN 6TH CROSS RMV EXTENSION, SADASHIVNAGAR, BANGALORE</t>
  </si>
  <si>
    <t>560080</t>
  </si>
  <si>
    <t>DPIDIN301080-CLID22309392-ACNO</t>
  </si>
  <si>
    <t>ALDPS5055R</t>
  </si>
  <si>
    <t>GurudevanKR</t>
  </si>
  <si>
    <t>6, PETTAI RAMASAMY RAJA STREET, RAJAPALAIYAM</t>
  </si>
  <si>
    <t>FolioNo1999</t>
  </si>
  <si>
    <t>GuruvammalR</t>
  </si>
  <si>
    <t>LateARamasamyNaicker</t>
  </si>
  <si>
    <t>51-B/3-2, SECOND STREET,ANNA NAGAR,KATHIRESAN KOVIL ROAD,KOVILPATTI</t>
  </si>
  <si>
    <t>FolioNo2091</t>
  </si>
  <si>
    <t>HajiSNAMohamedRowther</t>
  </si>
  <si>
    <t>AsavusiRowtherSN</t>
  </si>
  <si>
    <t>37, ALAGUMAGUTHANNAN,KADAYANALLUR PETTAI.</t>
  </si>
  <si>
    <t>627751</t>
  </si>
  <si>
    <t>FolioNo1702</t>
  </si>
  <si>
    <t>HansabenDShah</t>
  </si>
  <si>
    <t>121-A, SHANTHI NAGAR,98, NEPEAN SEA ROAD,MUMBAI</t>
  </si>
  <si>
    <t>400006</t>
  </si>
  <si>
    <t>FolioNo1842</t>
  </si>
  <si>
    <t>RupeshDShah</t>
  </si>
  <si>
    <t>HariharaSubramanianS</t>
  </si>
  <si>
    <t>SankaraNarayanK</t>
  </si>
  <si>
    <t>112/102, R R NAGAR 3RD STREET RAJAPALAYAM</t>
  </si>
  <si>
    <t>626108</t>
  </si>
  <si>
    <t>DPIDIN300239-CLID10574973-ACNO</t>
  </si>
  <si>
    <t>AAHPH5004J</t>
  </si>
  <si>
    <t>HariMohanRastogi</t>
  </si>
  <si>
    <t>KrishnaMohanRastogi</t>
  </si>
  <si>
    <t>215/78 C  SUBHASH MARG     LUCKNOW</t>
  </si>
  <si>
    <t>226003</t>
  </si>
  <si>
    <t>DPIDIN301330-CLID19326304-ACNO</t>
  </si>
  <si>
    <t>ABRPR4811N</t>
  </si>
  <si>
    <t>HarishLalwani</t>
  </si>
  <si>
    <t>KanayalalLalwani</t>
  </si>
  <si>
    <t>C/18 GREEN PARK, OPP DR BECK AND CO, PIMPRI,PUNE</t>
  </si>
  <si>
    <t>DPIDIN300513-CLID10452880-ACNO</t>
  </si>
  <si>
    <t>AAEPL5394E</t>
  </si>
  <si>
    <t>RashmiLalwani</t>
  </si>
  <si>
    <t>HassanKareemDK</t>
  </si>
  <si>
    <t>C/O. ADARSH TRADING CO., AZIZUDDIN ROAD, BUNDER, MANGALORE</t>
  </si>
  <si>
    <t>575001</t>
  </si>
  <si>
    <t>FolioNo561</t>
  </si>
  <si>
    <t>HeeraChandKanunga</t>
  </si>
  <si>
    <t>HasthimalJain</t>
  </si>
  <si>
    <t>NO 17 PERUMAL MUDALI STREET, SAI RAMNJUJA SOWCARPET, SUGAN EMEERPRISE CHENNAI</t>
  </si>
  <si>
    <t>DPIDIN301637-CLID40271995-ACNO</t>
  </si>
  <si>
    <t>AAMPK5896L</t>
  </si>
  <si>
    <t>HinaAgarwal</t>
  </si>
  <si>
    <t>54 B PURANA KILA   LUCKNOW</t>
  </si>
  <si>
    <t>DPIDIN300476-CLID40981542-ACNO</t>
  </si>
  <si>
    <t>AFKPA8319M</t>
  </si>
  <si>
    <t>54 B PURANA KILA ,LUCKNOW</t>
  </si>
  <si>
    <t>HitendraPMehta</t>
  </si>
  <si>
    <t xml:space="preserve">C/O. J. FULCHAND &amp; CO., 144, LINGHI CHETTY STREET, CHENNAI </t>
  </si>
  <si>
    <t>FolioNo1577</t>
  </si>
  <si>
    <t>HiteshDSomaiya</t>
  </si>
  <si>
    <t>DilipSomaiya</t>
  </si>
  <si>
    <t>20/24, VELJI MORAJI BLDG.,  2ND FLOOR, ROOM NO. 34,  KALBADEVI ROAD,  MUMBAI.</t>
  </si>
  <si>
    <t>400002</t>
  </si>
  <si>
    <t>DPIDIN300974-CLID10904415-ACNO</t>
  </si>
  <si>
    <t>BEHPS2140P</t>
  </si>
  <si>
    <t>JaganatharajML</t>
  </si>
  <si>
    <t>LakshmanaperumalrajaMS</t>
  </si>
  <si>
    <t>26, MUTHUKOTHANAR 
STREET,SAKKARAJA KOTTAI,RAJAPALAIYAM</t>
  </si>
  <si>
    <t>FolioNo1619</t>
  </si>
  <si>
    <t>AZWPJ8986D</t>
  </si>
  <si>
    <t>JaganathaRajaK</t>
  </si>
  <si>
    <t>77/38, MUTHUKOTHANAR STREET,SAKKARAJA KOTTAI,RAJAPALAYAM</t>
  </si>
  <si>
    <t>FolioNo1432</t>
  </si>
  <si>
    <t>JaganathaRajaML</t>
  </si>
  <si>
    <t>LakshmanaperumalMS</t>
  </si>
  <si>
    <t xml:space="preserve">26, MUTHUKOTHANAR STREET, SAKKARAJA KOTTAI, RAJAPALAIYAM </t>
  </si>
  <si>
    <t>JaganathaRajaPN</t>
  </si>
  <si>
    <t>NarayanaRaja</t>
  </si>
  <si>
    <t>100, BANK SUBBA RAJA,STREET,RAJAPALAIYAM</t>
  </si>
  <si>
    <t>FolioNo1497</t>
  </si>
  <si>
    <t>JagannathanS</t>
  </si>
  <si>
    <t>SundaresaIyerS</t>
  </si>
  <si>
    <t xml:space="preserve">115, AYYANKULA AGRAHARAM, THIRUVANNAMALAI </t>
  </si>
  <si>
    <t>606601</t>
  </si>
  <si>
    <t>FolioNo1706</t>
  </si>
  <si>
    <t>JaghamaniA</t>
  </si>
  <si>
    <t>NO. 1, FIRST STREET, SUBRAMANIAPURAM, COIMBATORE</t>
  </si>
  <si>
    <t>FolioNo1987</t>
  </si>
  <si>
    <t>JamunaR</t>
  </si>
  <si>
    <t xml:space="preserve">6,GURUSAMY KOVIL STREET, AMBALAPULI BAZAR,  RAJAPALAIYAM </t>
  </si>
  <si>
    <t>FolioNo1913</t>
  </si>
  <si>
    <t>BRajalingam</t>
  </si>
  <si>
    <t>JanakaRajaKL</t>
  </si>
  <si>
    <t>Lakshmanaperumalraja</t>
  </si>
  <si>
    <t>31, SUNDARI RAJA 
STREET,PUDUPALAYAM,RAJAPALAIYAM</t>
  </si>
  <si>
    <t>FolioNo1492</t>
  </si>
  <si>
    <t>JanakaRajaMK</t>
  </si>
  <si>
    <t>KandasamyRajaMS</t>
  </si>
  <si>
    <t xml:space="preserve">9/1, P.S.K.NAGAR, RAJAPALAIYAM </t>
  </si>
  <si>
    <t>FolioNo1435</t>
  </si>
  <si>
    <t>JanakiP</t>
  </si>
  <si>
    <t>PachaiyappanKR</t>
  </si>
  <si>
    <t>80-A, VELU PILLAI NEW STREET,LINE MEDU,SALEM</t>
  </si>
  <si>
    <t>FolioNo1673</t>
  </si>
  <si>
    <t>JanardhanaRajhaKP</t>
  </si>
  <si>
    <t>PERUMALRAJA</t>
  </si>
  <si>
    <t>5/5 3RD STREET WEST K K NAGAR GANAPATHY COIMBATORE TAMILNADU</t>
  </si>
  <si>
    <t>641006</t>
  </si>
  <si>
    <t>DPIDIN300239-CLID13902463-ACNO</t>
  </si>
  <si>
    <t>AEPPJ1378B</t>
  </si>
  <si>
    <t>JayakarC</t>
  </si>
  <si>
    <t>ChidambaraNadarPAP</t>
  </si>
  <si>
    <t xml:space="preserve">169, MUNICIPAL OFFICE - ROAD, VIRUDHUNAGAR </t>
  </si>
  <si>
    <t>FolioNo1778</t>
  </si>
  <si>
    <t>JayakumarV</t>
  </si>
  <si>
    <t>VanamoorthyKonarCA</t>
  </si>
  <si>
    <t>CHEMIST &amp; DRUGGIST,  NEAR T.B. HOSPITAL,    QUILON.</t>
  </si>
  <si>
    <t>691001</t>
  </si>
  <si>
    <t>FolioNo1530</t>
  </si>
  <si>
    <t>JayalakshmiGanesan</t>
  </si>
  <si>
    <t>RajiSubramaniam</t>
  </si>
  <si>
    <t xml:space="preserve">NO.2, "LAKSHMI COMPLEX",  KARUMALAIKOODAL,    METTURDAM </t>
  </si>
  <si>
    <t>636402</t>
  </si>
  <si>
    <t>FolioNo1273</t>
  </si>
  <si>
    <t>AVTPJ2828H</t>
  </si>
  <si>
    <t>GSureshBabu</t>
  </si>
  <si>
    <t>JayalakshmiR</t>
  </si>
  <si>
    <t>3/133, THIRUVANANTHAPURAM STREET,RAJAPALAYAM</t>
  </si>
  <si>
    <t>FolioNo2143</t>
  </si>
  <si>
    <t>JayalakshmiS</t>
  </si>
  <si>
    <t>W/O. S.A. SELVARAJ,208 A/14, 6TH CROSS STREET,SANKARANKOIL 
ROAD,RAJAPALAYAM</t>
  </si>
  <si>
    <t>FolioNo1479</t>
  </si>
  <si>
    <t>JayalakshmiV</t>
  </si>
  <si>
    <t>FF3, 'SARO VIHAR',,9B, VALLABHAI ROAD,CHOKKIKULAM,MADURAI</t>
  </si>
  <si>
    <t>FolioNo313</t>
  </si>
  <si>
    <t>JayanthiMalaKR</t>
  </si>
  <si>
    <t xml:space="preserve">1 KAMALA 1ST STREET,CHINNA CHOKKIKULAM, </t>
  </si>
  <si>
    <t>DPIDIN300441-CLID10942394-ACNO</t>
  </si>
  <si>
    <t>AEPPJ7524P</t>
  </si>
  <si>
    <t>JayarajanA</t>
  </si>
  <si>
    <t>FolioNo1801</t>
  </si>
  <si>
    <t>JayaramanG</t>
  </si>
  <si>
    <t>15,SAKKARAJA STREET, RAJAPALIYAM</t>
  </si>
  <si>
    <t>FolioNo1912</t>
  </si>
  <si>
    <t>Jrathipriya</t>
  </si>
  <si>
    <t>JRathipriya</t>
  </si>
  <si>
    <t>JayaramRajaPS</t>
  </si>
  <si>
    <t>SubbaRajaPR</t>
  </si>
  <si>
    <t xml:space="preserve">NANDAVANAM STREET, SINGARAJA KOTTAI, PUDUPALAYAM, RAJAPALAIYAM </t>
  </si>
  <si>
    <t>FolioNo1426</t>
  </si>
  <si>
    <t>JayaraniR</t>
  </si>
  <si>
    <t>W/O. SRI. RAJANATHAN, L. 33, MELA PONNAGARAM MAIN ROAD,</t>
  </si>
  <si>
    <t>FolioNo1643</t>
  </si>
  <si>
    <t>Jayashree</t>
  </si>
  <si>
    <t xml:space="preserve">36/6,MAHALAKSHMI ST., 1ST FLOOR, T. NAGAR, CHENNAI </t>
  </si>
  <si>
    <t>FolioNo656</t>
  </si>
  <si>
    <t>JayeshPurshotamdasPatel</t>
  </si>
  <si>
    <t>PurshotamdasPatel</t>
  </si>
  <si>
    <t>AT-VALETVA TA-NADIAD  DIS-ANAND, PUDUPALAYAM</t>
  </si>
  <si>
    <t>387001</t>
  </si>
  <si>
    <t>DPIDIN300636-CLID10255532-ACNO</t>
  </si>
  <si>
    <t>AKEPP6264B</t>
  </si>
  <si>
    <t>AT-VALETVA T'NADIAD  DIS-ANAND</t>
  </si>
  <si>
    <t>387440</t>
  </si>
  <si>
    <t>JayeshRGandhi</t>
  </si>
  <si>
    <t>64/B-4, MANEK NAGAR,,CHANDAWARKAR ROAD,,BORIVALI (WEST),MUMBAI</t>
  </si>
  <si>
    <t>FolioNo553</t>
  </si>
  <si>
    <t>JeevabharathiS</t>
  </si>
  <si>
    <t>Satyamoorthy</t>
  </si>
  <si>
    <t>NO 1531 WARD-3 INDHIRA NAGAR SECOND STREET KALLAL</t>
  </si>
  <si>
    <t>DPIDIN301313-CLID21633870-ACNO</t>
  </si>
  <si>
    <t>ALKPJ1249F</t>
  </si>
  <si>
    <t>JeganathanA</t>
  </si>
  <si>
    <t>AlagaRajaTK</t>
  </si>
  <si>
    <t xml:space="preserve">86, SAKKARAJA KOTTAI STREET, PUDUPALAYAM, RAJAPALAIYAM </t>
  </si>
  <si>
    <t>FolioNo1456</t>
  </si>
  <si>
    <t>JeganathanSaratha</t>
  </si>
  <si>
    <t>JeganathanK</t>
  </si>
  <si>
    <t xml:space="preserve">30, MUTHUKOTHANAR STREET, RAJAPALAIYAM </t>
  </si>
  <si>
    <t>FolioNo1559</t>
  </si>
  <si>
    <t>Jehendran</t>
  </si>
  <si>
    <t>FolioNo1777</t>
  </si>
  <si>
    <t>JehendranC</t>
  </si>
  <si>
    <t>JeniCKitchley</t>
  </si>
  <si>
    <t>ChieloKitchleyMD</t>
  </si>
  <si>
    <t>C/O. J.J. AGENCIES,  28-C, MAIN ROAD, MADURAI.</t>
  </si>
  <si>
    <t>FolioNo1784</t>
  </si>
  <si>
    <t>BJWPJ1332A</t>
  </si>
  <si>
    <t>JeyaguruRajaTP</t>
  </si>
  <si>
    <t>TKPerumalRaja</t>
  </si>
  <si>
    <t>26 SUBBARAJA MADAM STREET  RAJAPALAIYAM</t>
  </si>
  <si>
    <t>DPIDIN300239-CLID10401287-ACNO</t>
  </si>
  <si>
    <t>AFWPJ0095B</t>
  </si>
  <si>
    <t>JitendraCShah</t>
  </si>
  <si>
    <t>ChunilalCShah</t>
  </si>
  <si>
    <t>4 6 263 GANESH CLOTH MARKET 1ST FLOOR SUBASH ROAD SECUNDERABAD</t>
  </si>
  <si>
    <t>500003</t>
  </si>
  <si>
    <t>DPIDIN301022-CLID20276285-ACNO</t>
  </si>
  <si>
    <t>ABXPC8702B</t>
  </si>
  <si>
    <t>JosephA</t>
  </si>
  <si>
    <t>381, BANGALORE ROAD, KRISHNAGIRI</t>
  </si>
  <si>
    <t>FolioNo1750</t>
  </si>
  <si>
    <t>JosephKJ</t>
  </si>
  <si>
    <t>Joseph</t>
  </si>
  <si>
    <t xml:space="preserve">KAVUMKAL TRADING CO., IDUKKI DT.  KATTAPPANA </t>
  </si>
  <si>
    <t>685508</t>
  </si>
  <si>
    <t>FolioNo1707</t>
  </si>
  <si>
    <t>JosephS</t>
  </si>
  <si>
    <t>TIMBER MERCHANT,MAIN ROAD,ATTANGUDI</t>
  </si>
  <si>
    <t>FolioNo824</t>
  </si>
  <si>
    <t>JosephYeshwantJoy</t>
  </si>
  <si>
    <t>C/o. MRS. KANTHA JOY,111/32-Q,STATEBANK COLONY MAIN ROAD,</t>
  </si>
  <si>
    <t>628002</t>
  </si>
  <si>
    <t>FolioNo1924</t>
  </si>
  <si>
    <t>JothilakshmiG</t>
  </si>
  <si>
    <t>OLD NO.315, NEW NO.538,SANKARAPANDIAPURAM 
STREET,RAJAPALAYAM</t>
  </si>
  <si>
    <t>FolioNo1926</t>
  </si>
  <si>
    <t>JoyJacob</t>
  </si>
  <si>
    <t>JacobVA</t>
  </si>
  <si>
    <t xml:space="preserve">VILANGANPARA BROS.  KOTTAYAM, VAKATHANAM </t>
  </si>
  <si>
    <t>686538</t>
  </si>
  <si>
    <t>FolioNo1665</t>
  </si>
  <si>
    <t>AFGPJ9269D</t>
  </si>
  <si>
    <t>JyotiKUdeshi</t>
  </si>
  <si>
    <t>Kishore</t>
  </si>
  <si>
    <t>AMRITA APT FLAT NO 301 COLLEGE LANE DADAR W PLOT NO 755 OPP SBI BANK VEER SAVARKAR MARG PUNE</t>
  </si>
  <si>
    <t>DPIDIN300513-CLID10354339-ACNO</t>
  </si>
  <si>
    <t>AAIPU4119L</t>
  </si>
  <si>
    <t>KishorRRUdeshi</t>
  </si>
  <si>
    <t>KalaiyappanN</t>
  </si>
  <si>
    <t>NachiappanKR</t>
  </si>
  <si>
    <t>35/16 SADHASIVA METHA STREET GROUND FLOOR MEHTA NAGAR CHENNAI</t>
  </si>
  <si>
    <t>DPIDIN301637-CLID40137782-ACNO</t>
  </si>
  <si>
    <t>ARIPK6618H</t>
  </si>
  <si>
    <t>KalaR</t>
  </si>
  <si>
    <t>RamasubbuK</t>
  </si>
  <si>
    <t>S-4, S.S.V.K SHADES APARTMENTS, VAITHEESWARAN NAGAR, QUEEN VICTORIA ROAD EXTENSION, POONAMALLEE , CHENNAI</t>
  </si>
  <si>
    <t>600056</t>
  </si>
  <si>
    <t>DPIDIN303093-CLID10192395-ACNO</t>
  </si>
  <si>
    <t>ANRPK8830G</t>
  </si>
  <si>
    <t>38 A/3 BRINDAVAN APARTMENTS ALAGIRI NAGAR II STREET VADAPALANI CHENNAI</t>
  </si>
  <si>
    <t>KalaraniG</t>
  </si>
  <si>
    <t>2/91, AVANI STREET, SIVARAM NAGAR, GANAPATHY PO COIMBATORE</t>
  </si>
  <si>
    <t>FolioNo987</t>
  </si>
  <si>
    <t>KGengaraj</t>
  </si>
  <si>
    <t>KaliappanadarShanmugavel</t>
  </si>
  <si>
    <t>Kaliappanadar</t>
  </si>
  <si>
    <t>43 THALAYAPPAN STREET  VIRUDHUNAGAR</t>
  </si>
  <si>
    <t>626001</t>
  </si>
  <si>
    <t>DPIDIN303028-CLID41085133-ACNO</t>
  </si>
  <si>
    <t>KalindiJagdishMatani</t>
  </si>
  <si>
    <t>JagdishMadhavjiMatani</t>
  </si>
  <si>
    <t>53, MINT ROAD,2ND,FLOOR,OPP. GPO, FORT,MUMBAI</t>
  </si>
  <si>
    <t>400067</t>
  </si>
  <si>
    <t>DPIDIN300870-CLID10168303-ACNO</t>
  </si>
  <si>
    <t>AAHPM6601L</t>
  </si>
  <si>
    <t>KalyaniR</t>
  </si>
  <si>
    <t>RadhakrishnaRajaN</t>
  </si>
  <si>
    <t xml:space="preserve">380, NORTH MASI STREET, MADURAI </t>
  </si>
  <si>
    <t>FolioNo1573</t>
  </si>
  <si>
    <t>KamachirajanP</t>
  </si>
  <si>
    <t>LatePaulraj</t>
  </si>
  <si>
    <t xml:space="preserve">102, KADALAIKARA STREET, KOVILPATTI </t>
  </si>
  <si>
    <t>628501</t>
  </si>
  <si>
    <t>FolioNo1808</t>
  </si>
  <si>
    <t>KamalaAR</t>
  </si>
  <si>
    <t>Marunachalam</t>
  </si>
  <si>
    <t xml:space="preserve">NO.12,7TH CROSS STREET,  LAKE AREA,  NUNGAMBAKKAM,  CHENNAI </t>
  </si>
  <si>
    <t>600034</t>
  </si>
  <si>
    <t>FolioNo1850</t>
  </si>
  <si>
    <t>MArunachalam</t>
  </si>
  <si>
    <t>KamalaAr</t>
  </si>
  <si>
    <t>KamaludeenPK</t>
  </si>
  <si>
    <t>Kunhibava</t>
  </si>
  <si>
    <t>XXV/13,1ST FLOOR,PRESTIGE BUILDINGS, KURUPPAN ROAD,TRICHUR</t>
  </si>
  <si>
    <t>FolioNo1664</t>
  </si>
  <si>
    <t>KamiliasArulM</t>
  </si>
  <si>
    <t>Arul</t>
  </si>
  <si>
    <t xml:space="preserve">NMC NO.683-THAMPI NIVAS,  SATHIA ST.,II CROSS ST.  NESAMONY NAGAR,  NAGERCOIL </t>
  </si>
  <si>
    <t>629001</t>
  </si>
  <si>
    <t>FolioNo1733</t>
  </si>
  <si>
    <t>KanchanDGupta</t>
  </si>
  <si>
    <t>DilipKumarGupta</t>
  </si>
  <si>
    <t>1204 B FANTASIA RAHEJA GARDENS,TEEN HAATH NAKA,THANE W</t>
  </si>
  <si>
    <t>400601</t>
  </si>
  <si>
    <t>DPID12024700-CLID00441399-ACNO</t>
  </si>
  <si>
    <t>AJWPG6925D</t>
  </si>
  <si>
    <t>KandasamyRajaKM</t>
  </si>
  <si>
    <t>24,PETTAI RAMASAMY RAJA STREET,      RAJAPALAIYAM</t>
  </si>
  <si>
    <t>FolioNo4</t>
  </si>
  <si>
    <t xml:space="preserve"> 24,PETTAI RAMASAMY RAJA STREET,  RAJAPALAIYAM</t>
  </si>
  <si>
    <t>24,PETTAI RAMASAMY RAJA STREET,  RAJAPALAIYAM</t>
  </si>
  <si>
    <t>24, PETTAI RAMASAMY RAJA STREET,  RAJAPALAIYAM</t>
  </si>
  <si>
    <t>KandasamyV</t>
  </si>
  <si>
    <t xml:space="preserve">3-A, EASWARANKOIL STREET, ERODE </t>
  </si>
  <si>
    <t>FolioNo144</t>
  </si>
  <si>
    <t>AlagarsamyRaja</t>
  </si>
  <si>
    <t>63, KONDUR PERUMALRAJA STTHIRUVANANADAPURAM STREET, RAJAPALAYAM</t>
  </si>
  <si>
    <t>KannanM</t>
  </si>
  <si>
    <t>FolioNo1219</t>
  </si>
  <si>
    <t>BhuvanaKannanAndMRavi</t>
  </si>
  <si>
    <t>MANICKAVASAGAM</t>
  </si>
  <si>
    <t>NO 44/1 T R NAIDU STREET T R NAIDU STREET THOOTHUKUDI</t>
  </si>
  <si>
    <t>628001</t>
  </si>
  <si>
    <t>DPIDIN301313-CLID21402501-ACNO</t>
  </si>
  <si>
    <t>ABJPK8849B</t>
  </si>
  <si>
    <t>MuthuramanRM</t>
  </si>
  <si>
    <t>DOOR NO 7, NADU CHANDU TIRUKKATTUPALLI  THANJAVUR</t>
  </si>
  <si>
    <t>DPIDIN300175-CLID10433646-ACNO</t>
  </si>
  <si>
    <t>KannanR</t>
  </si>
  <si>
    <t>Ramiah</t>
  </si>
  <si>
    <t>76-A, THROUPATHIAMMANKOIL STREET,RAJAPALAIYAM</t>
  </si>
  <si>
    <t>FolioNo1504</t>
  </si>
  <si>
    <t>KarkalaShantharamKamath</t>
  </si>
  <si>
    <t>ADVOCATE, A.S. ROAD, KARKALA</t>
  </si>
  <si>
    <t>574104</t>
  </si>
  <si>
    <t>FolioNo1275</t>
  </si>
  <si>
    <t>ShantheriSKamath</t>
  </si>
  <si>
    <t>KartarKavr</t>
  </si>
  <si>
    <t xml:space="preserve">21,GREEN PARK SOCIETY, MAKARPURA ROAD, BARODA </t>
  </si>
  <si>
    <t>390010</t>
  </si>
  <si>
    <t>FolioNo290</t>
  </si>
  <si>
    <t>KasiTA</t>
  </si>
  <si>
    <t>ArunachalamTK</t>
  </si>
  <si>
    <t xml:space="preserve">92, SANNADHI STREET, TIRUVANNAMALAI </t>
  </si>
  <si>
    <t>606603</t>
  </si>
  <si>
    <t>FolioNo1657</t>
  </si>
  <si>
    <t>KathirA</t>
  </si>
  <si>
    <t>AnnamalaiC</t>
  </si>
  <si>
    <t>PLOT NO 62 K K  NAGAR  MADURAI</t>
  </si>
  <si>
    <t>DPIDIN300175-CLID10000287-ACNO</t>
  </si>
  <si>
    <t>AFJPK7406G</t>
  </si>
  <si>
    <t>UnnamalaiK</t>
  </si>
  <si>
    <t>62, K K NAGAR   MADURAI</t>
  </si>
  <si>
    <t>DPIDIN300175-CLID10010899-ACNO</t>
  </si>
  <si>
    <t>KathiresanJS</t>
  </si>
  <si>
    <t>JeyaveeraKalimuthThevarK</t>
  </si>
  <si>
    <t xml:space="preserve">140, MADASAMY KOIL NORTHSTREET,PALAYAPALAYAM,RAJAPALAIYAM </t>
  </si>
  <si>
    <t>FolioNo1616</t>
  </si>
  <si>
    <t>KathirKamanathanA</t>
  </si>
  <si>
    <t>DPIDIN300175-CLID10651205-ACNO</t>
  </si>
  <si>
    <t>KathirvelK</t>
  </si>
  <si>
    <t>GanapathyNadarPS</t>
  </si>
  <si>
    <t xml:space="preserve">74, WEST MADA STREET, TIRUVOTTIYUR, CHENNAI </t>
  </si>
  <si>
    <t>chennai</t>
  </si>
  <si>
    <t>FolioNo1590</t>
  </si>
  <si>
    <t>KathirvelV</t>
  </si>
  <si>
    <t>Venkatraman</t>
  </si>
  <si>
    <t>57 KASUKADAI STREET   VIRUDHUNAGAR</t>
  </si>
  <si>
    <t>DPIDIN300175-CLID10047335-ACNO</t>
  </si>
  <si>
    <t>AMCPK9309E</t>
  </si>
  <si>
    <t>KetakiShaileshRanderia</t>
  </si>
  <si>
    <t>Shailesh</t>
  </si>
  <si>
    <t>175/A GUJARAT SOCIETY FLAT NO 4,KUMKUM BUILDING OPP JAYA MAHAL,SION WEST</t>
  </si>
  <si>
    <t>400022</t>
  </si>
  <si>
    <t>DPIDIN300476-CLID40088027-ACNO</t>
  </si>
  <si>
    <t>AHBPR1877Q</t>
  </si>
  <si>
    <t>ShaileshBhagwandasRanderia</t>
  </si>
  <si>
    <t>75/A GUJARAT SOCIETY FLAT NO 4,KUMKUM BUILDING OPP JAYA MAHAL,SION WEST</t>
  </si>
  <si>
    <t>KhakhariaAC</t>
  </si>
  <si>
    <t xml:space="preserve">36/6,MAHALAKSHMI ST., 1ST FLOOR, T. NAGAR,  CHENNAI </t>
  </si>
  <si>
    <t>FolioNo660</t>
  </si>
  <si>
    <t>KirtiJagmohanParikh</t>
  </si>
  <si>
    <t>Jagmohan</t>
  </si>
  <si>
    <t>12/ A UPHAR,5TH FLOOR,SIRI ROAD,MUMBAI</t>
  </si>
  <si>
    <t>DPIDIN301604-CLID10023034-ACNO</t>
  </si>
  <si>
    <t>AAAPP6238P</t>
  </si>
  <si>
    <t>HarshaKParikh</t>
  </si>
  <si>
    <t>KKHameed</t>
  </si>
  <si>
    <t>Kunjammu</t>
  </si>
  <si>
    <t>KANAMPURAM HOUSEMALAMURY P OPERUMBAVOOR</t>
  </si>
  <si>
    <t>DPIDIN300239-CLID11783788-ACNO</t>
  </si>
  <si>
    <t>AANPH5386D</t>
  </si>
  <si>
    <t>KANAMPURAM HOUSE MALAMURY P O PERUMBAVOOR</t>
  </si>
  <si>
    <t>683542</t>
  </si>
  <si>
    <t>KANAMPURAM HOUSE MALAMURY P O  PERUMBAVOOR</t>
  </si>
  <si>
    <t>KoodalingamA</t>
  </si>
  <si>
    <t>FolioNo1800</t>
  </si>
  <si>
    <t>KRamaraj</t>
  </si>
  <si>
    <t>KrishnamaRaja</t>
  </si>
  <si>
    <t>NO.121,MADASAMY KOIL STREET, RAJAPALAYAM</t>
  </si>
  <si>
    <t>DPID12010900-CLID03582820-ACNO</t>
  </si>
  <si>
    <t>KRamasamy</t>
  </si>
  <si>
    <t>NKanagasabaiChettiar</t>
  </si>
  <si>
    <t>A22 VARSHA VASUDHARA, TPK ROAD, ANDALPURAM, MADURAI</t>
  </si>
  <si>
    <t>625003</t>
  </si>
  <si>
    <t>DPIDIN301080-CLID22431659-ACNO</t>
  </si>
  <si>
    <t>AAQPR9871C</t>
  </si>
  <si>
    <t>A22 VARSHA VASUDHARA TPK ROAD ANDALPURAM MADURAI</t>
  </si>
  <si>
    <t>KrishnammalA</t>
  </si>
  <si>
    <t>FolioNo1444</t>
  </si>
  <si>
    <t>KrishnamoorthyMG</t>
  </si>
  <si>
    <t>GovindasamyM</t>
  </si>
  <si>
    <t xml:space="preserve">17, CHELLA PILLAYAR KOIL  STREET,  PUDUPAKKAM, CHENNAI </t>
  </si>
  <si>
    <t>600014</t>
  </si>
  <si>
    <t>FolioNo1537</t>
  </si>
  <si>
    <t>KrishnamurthyShiamsunder</t>
  </si>
  <si>
    <t>KGKrishnamurthy</t>
  </si>
  <si>
    <t>C/O MADRAS CEMENTS LTDA R PLAZA 3RD FLOOR16 17 NORTH VELI STREET, MADURAI</t>
  </si>
  <si>
    <t>DPIDIN303028-CLID53645860-ACNO</t>
  </si>
  <si>
    <t>APLPS9342B</t>
  </si>
  <si>
    <t>KrishnanBN</t>
  </si>
  <si>
    <t>PillaiBN</t>
  </si>
  <si>
    <t>PRASANTH, TC 39/1496  KALYAN NAGAR - 31, ARIYASALAI,  MANACAUD POST  THIRUVANANTHAPURAM</t>
  </si>
  <si>
    <t>695009</t>
  </si>
  <si>
    <t>FolioNo1518</t>
  </si>
  <si>
    <t>KrishnasamyRajaPS</t>
  </si>
  <si>
    <t xml:space="preserve">642-B, P.A.C.R. STATUE ST (OPP: TENKASI ROAD)  RAJAPALAIYAM </t>
  </si>
  <si>
    <t>FolioNo1834</t>
  </si>
  <si>
    <t>KChandrasekaran</t>
  </si>
  <si>
    <t>KrishnasamyT</t>
  </si>
  <si>
    <t>22-B,AYYAMPATTI,PILLAYARKOVIL NORTH ST.,Srivilliputtur</t>
  </si>
  <si>
    <t>626125</t>
  </si>
  <si>
    <t>FolioNo1910</t>
  </si>
  <si>
    <t>KrishnaveniD</t>
  </si>
  <si>
    <t xml:space="preserve">12-B, TYPE THREE QUARTERS BLOCK - TWENTY, NEYVELITHREE </t>
  </si>
  <si>
    <t>607803</t>
  </si>
  <si>
    <t>FolioNo770</t>
  </si>
  <si>
    <t>KRRavi</t>
  </si>
  <si>
    <t>Ranganathan</t>
  </si>
  <si>
    <t>315/100C, VIVEKANANDHA STREET, M G RD, NEW FAIR LANDS, NEAR MG ROAD,SALEM</t>
  </si>
  <si>
    <t>DPIDIN301549-CLID52470809-ACNO</t>
  </si>
  <si>
    <t>AIQPR6978N</t>
  </si>
  <si>
    <t>KSundar</t>
  </si>
  <si>
    <t>MKamatchiChettiar</t>
  </si>
  <si>
    <t>112  BAZAR STREET  AUNDIPATTY</t>
  </si>
  <si>
    <t>625512</t>
  </si>
  <si>
    <t>DPIDIN300394-CLID14942623-ACNO</t>
  </si>
  <si>
    <t>SUmaShanthi</t>
  </si>
  <si>
    <t>KUmarani</t>
  </si>
  <si>
    <t>Kkarunamoorthy</t>
  </si>
  <si>
    <t>130, AGRAHARAM ROAD, RAMANATHAPURAM, RAMNAD</t>
  </si>
  <si>
    <t>DPIDIN302269-CLID10301988-ACNO</t>
  </si>
  <si>
    <t>AAEPU2616G</t>
  </si>
  <si>
    <t>KusumbenKThakker</t>
  </si>
  <si>
    <t>SAHAJANAND NIVAS,,9, VASANT PLOT,MORBI</t>
  </si>
  <si>
    <t>363641</t>
  </si>
  <si>
    <t>FolioNo842</t>
  </si>
  <si>
    <t>RanjanbenKThakker</t>
  </si>
  <si>
    <t>KuthalingamS</t>
  </si>
  <si>
    <t>SankaralingamS</t>
  </si>
  <si>
    <t>56-B, STATION ROAD,RADHA NAGAR, CHROMEPET,</t>
  </si>
  <si>
    <t>600044</t>
  </si>
  <si>
    <t>FolioNo1710</t>
  </si>
  <si>
    <t>LakshmanamarthandamR</t>
  </si>
  <si>
    <t xml:space="preserve">44 New No. 2, P.S.K. NAGAR,  RAJAPALAIYAM </t>
  </si>
  <si>
    <t>FolioNo1443</t>
  </si>
  <si>
    <t>LKumariLakshmanan</t>
  </si>
  <si>
    <t>Lakshmanan</t>
  </si>
  <si>
    <t>RamasamyU</t>
  </si>
  <si>
    <t>SOUTH STREET, RAJAPALAIYAM (VIA) CHATRAPATTI.</t>
  </si>
  <si>
    <t>virudhunagar</t>
  </si>
  <si>
    <t>FolioNo1535</t>
  </si>
  <si>
    <t>LakshmananK</t>
  </si>
  <si>
    <t xml:space="preserve">40, SOUTH VAIDYANATHA- PURAM STREET, RAJAPALAIYAM </t>
  </si>
  <si>
    <t>FolioNo103</t>
  </si>
  <si>
    <t>LakshmananR</t>
  </si>
  <si>
    <t>SOUTH STREET,,RAJAPALAIYAM (VIA),CHATRAPATTI.-</t>
  </si>
  <si>
    <t>LakshmananV</t>
  </si>
  <si>
    <t>VeluE</t>
  </si>
  <si>
    <t xml:space="preserve">90/C MUKIL VANNAN STREET, MADASAMY KOVIL STREET, RAJAPALAYAM   </t>
  </si>
  <si>
    <t>DPIDIN300441-CLID10541599-ACNO</t>
  </si>
  <si>
    <t>ACPPL9449K</t>
  </si>
  <si>
    <t>LakshmananVS</t>
  </si>
  <si>
    <t>SundaramVG</t>
  </si>
  <si>
    <t>4A BLOCK I SHIVANI NO 129A ECR THIRUVANMIYUR CHENNAI</t>
  </si>
  <si>
    <t>600041</t>
  </si>
  <si>
    <t>DPIDIN301313-CLID21182088-ACNO</t>
  </si>
  <si>
    <t>ABEPL8936F</t>
  </si>
  <si>
    <t>LakshmiAmmalS</t>
  </si>
  <si>
    <t>Rsivasubramanian</t>
  </si>
  <si>
    <t xml:space="preserve">DY.SUPDT.OF POLICE (RETD.  A/65, JAWAHAR NAGAR,    TIRUNELVELI </t>
  </si>
  <si>
    <t>627007</t>
  </si>
  <si>
    <t>FolioNo53</t>
  </si>
  <si>
    <t>LakshmiDeviR</t>
  </si>
  <si>
    <t xml:space="preserve">NO. 11, GROUND FLOOR, 2ND CROSS, MALLESWARAM, BANGALORE </t>
  </si>
  <si>
    <t>560003</t>
  </si>
  <si>
    <t>FolioNo893</t>
  </si>
  <si>
    <t>KMRajagopal</t>
  </si>
  <si>
    <t>LakshmiR</t>
  </si>
  <si>
    <t>1 Doshi Regency,876 Poonamalle High Road,CHENNAI</t>
  </si>
  <si>
    <t>FolioNo50</t>
  </si>
  <si>
    <t>LakshyaGarg</t>
  </si>
  <si>
    <t>SandeepGupta</t>
  </si>
  <si>
    <t>885 / 58 , LEKHU NAGAR ONKAR NAGAR TRI NAGAR DELHI</t>
  </si>
  <si>
    <t>DPIDIN301209-CLID10168428-ACNO</t>
  </si>
  <si>
    <t>AMSPG1931E</t>
  </si>
  <si>
    <t>LalitVShikare</t>
  </si>
  <si>
    <t>5, WALNUT CREEK,SAVARKAR NAGAR,GANGAPUR ROAD,NASHIK</t>
  </si>
  <si>
    <t>FolioNo760</t>
  </si>
  <si>
    <t>LathaaBhat</t>
  </si>
  <si>
    <t>PLakshmiNarayanaBhat</t>
  </si>
  <si>
    <t>18 HARSHADHAMA ,,SAMPOORNA AVENUE ,ARCOT ROAD,VADAPALANI, CHENNAI</t>
  </si>
  <si>
    <t>DPID13027900-CLID00164639-ACNO</t>
  </si>
  <si>
    <t>ADRPB9975F</t>
  </si>
  <si>
    <t>LathaSNadig</t>
  </si>
  <si>
    <t>282/D,10TH MAIN 5TH BLOCK,JAYANAGAR,BANGALORE</t>
  </si>
  <si>
    <t>560041</t>
  </si>
  <si>
    <t>FolioNo284</t>
  </si>
  <si>
    <t>LaxmanM</t>
  </si>
  <si>
    <t>A-308 OAK CANOPY, 5 RAJA STREET, KALLIMADAI, TRICHY ROAD,COIMBATORE SOUTH, SINGANALLUR COIMBATORE</t>
  </si>
  <si>
    <t>641005</t>
  </si>
  <si>
    <t>FolioNo1861</t>
  </si>
  <si>
    <t>LingammalPB</t>
  </si>
  <si>
    <t>BalakrishnaRaja</t>
  </si>
  <si>
    <t xml:space="preserve">75, MUDALIAR STREET,  PUDUPALAYAM,    RAJAPALAIYAM </t>
  </si>
  <si>
    <t>FolioNo1509</t>
  </si>
  <si>
    <t>LoganathanV</t>
  </si>
  <si>
    <t>VaithilingamV</t>
  </si>
  <si>
    <t xml:space="preserve">NO.136, A.P. ROAD,  CHOOLAI,    CHENNAI </t>
  </si>
  <si>
    <t>600112</t>
  </si>
  <si>
    <t>FolioNo1542</t>
  </si>
  <si>
    <t>LourdurajA</t>
  </si>
  <si>
    <t>FolioNo1742</t>
  </si>
  <si>
    <t>LukshmieDheviA</t>
  </si>
  <si>
    <t>Annamalai</t>
  </si>
  <si>
    <t>NO.21/A SHANKARALINGAM STREET  ARUPPUKOTTAI</t>
  </si>
  <si>
    <t>DPIDIN301696-CLID10889736-ACNO</t>
  </si>
  <si>
    <t>AASPD6570E</t>
  </si>
  <si>
    <t>MaheshchandraChimanlalPatel</t>
  </si>
  <si>
    <t>ChinmanlalPatel</t>
  </si>
  <si>
    <t>BALESHWAR BANGLOWS, VRUDAVAN SOCIETY, UNJHA</t>
  </si>
  <si>
    <t>384170</t>
  </si>
  <si>
    <t>DPIDIN301233-CLID10128420-ACNO</t>
  </si>
  <si>
    <t>ACRPP6732B</t>
  </si>
  <si>
    <t>MaheswariV</t>
  </si>
  <si>
    <t>NO.1, FIRST STREET,SUBRAMANIAPURAM,COIMBATORE</t>
  </si>
  <si>
    <t>FolioNo1989</t>
  </si>
  <si>
    <t>MalikJavedAkhtar</t>
  </si>
  <si>
    <t>SadarUddinMalik</t>
  </si>
  <si>
    <t>H.I.G A-254,  EKTA VIHAR,MDA COLONY  RAMPUR ROAD  MORADABAD</t>
  </si>
  <si>
    <t>244001</t>
  </si>
  <si>
    <t>DPIDIN300966-CLID10142330-ACNO</t>
  </si>
  <si>
    <t>ADVPA6643F</t>
  </si>
  <si>
    <t>H.I.G '254, EKTA VIHAR,MDA COLONY RAMPUR ROAD MORADABAD</t>
  </si>
  <si>
    <t>H.I.G A-254, EKTA VIHAR,MDA COLONY RAMPUR ROAD MORADABAD</t>
  </si>
  <si>
    <t>MaliniA</t>
  </si>
  <si>
    <t>RajagopalR</t>
  </si>
  <si>
    <t>D/10 SRESHTA 473 KILPAUK GARDEN ROAD  CHENNAI</t>
  </si>
  <si>
    <t>DPIDIN301313-CLID20323557-ACNO</t>
  </si>
  <si>
    <t>ANHPM7124R</t>
  </si>
  <si>
    <t>MalligaS</t>
  </si>
  <si>
    <t>M/G. MIN. PREETHI.41, PETTAI RAMASAMY RAJASTREET,RAJAPALAIYAM</t>
  </si>
  <si>
    <t>FolioNo1546</t>
  </si>
  <si>
    <t>MandGForMinorSPreethi</t>
  </si>
  <si>
    <t>MandiramNadarM</t>
  </si>
  <si>
    <t>RanimuthuNadarM</t>
  </si>
  <si>
    <t xml:space="preserve">19, ARCOT ROAD,  VIRUGAMBAKKAM , CHENNAI </t>
  </si>
  <si>
    <t>600092</t>
  </si>
  <si>
    <t>FolioNo1538</t>
  </si>
  <si>
    <t>MangayarkarasiG</t>
  </si>
  <si>
    <t>GanesanKR</t>
  </si>
  <si>
    <t>34A LAKSHMIPURAM EAST STREET DEVAKOTTAI</t>
  </si>
  <si>
    <t>DPIDIN300441-CLID10315814-ACNO</t>
  </si>
  <si>
    <t>ANYPM6062B</t>
  </si>
  <si>
    <t>ManikavasagamPillaiA</t>
  </si>
  <si>
    <t xml:space="preserve">ADVOCATE, K.A.R.M.RAHINASAMY NADAR  RECEIVER, SIVANKOIL ST., TUTICORIN </t>
  </si>
  <si>
    <t>628003</t>
  </si>
  <si>
    <t>FolioNo69</t>
  </si>
  <si>
    <t>ManimekalaiN</t>
  </si>
  <si>
    <t>DrNarasimhanG</t>
  </si>
  <si>
    <t xml:space="preserve">21, VELAYALKARA STREET,TIRUVANNAMALAI </t>
  </si>
  <si>
    <t>FolioNo1666</t>
  </si>
  <si>
    <t>ManishKumarSomani</t>
  </si>
  <si>
    <t>KailashChanderSomani</t>
  </si>
  <si>
    <t>RELIANCE INDUSTRIES LTD A 3 2ND FLOOR MOHAN CO OP INDUSTRIAL ESTATE MATHURA ROAD NEW DELHI</t>
  </si>
  <si>
    <t>DPIDIN303028-CLID50067684-ACNO</t>
  </si>
  <si>
    <t>BCSPS3988L</t>
  </si>
  <si>
    <t>ManjuAgrawal</t>
  </si>
  <si>
    <t>LateSriAshokKumarAgarwal</t>
  </si>
  <si>
    <t>34/32  ETAWAH BAZAR KANPUR  KANPUR</t>
  </si>
  <si>
    <t>DPIDIN300556-CLID10093023-ACNO</t>
  </si>
  <si>
    <t>ABSPA4262F</t>
  </si>
  <si>
    <t>ManjulaK</t>
  </si>
  <si>
    <t>114/108-A,  OYYAMPULLI STREET,PALAYAPALAYAM, RAJAPALAIYAM</t>
  </si>
  <si>
    <t>FolioNo2032</t>
  </si>
  <si>
    <t>ManoharBBorundia</t>
  </si>
  <si>
    <t>BPBabuthmull</t>
  </si>
  <si>
    <t>97, WALLACE ROAD, WANTIRNA SOUTH, MELBOURNE VICTORIA AUSTRALIA 3152</t>
  </si>
  <si>
    <t>DPIDIN300183-CLID10835631-ACNO</t>
  </si>
  <si>
    <t>AACPB0740L</t>
  </si>
  <si>
    <t>ManoharG</t>
  </si>
  <si>
    <t>GuruswamyV</t>
  </si>
  <si>
    <t xml:space="preserve">Old No.194/New No.206, 7TH STREET,  GANDHIPURAM, COIMBATORE </t>
  </si>
  <si>
    <t>641012</t>
  </si>
  <si>
    <t>FolioNo1677</t>
  </si>
  <si>
    <t xml:space="preserve">F/G. MIN. VIJAYALAKSHMI, M. Old No.194/New No.206, 7TH STREET,  GANDHIPURAM,    COIMBATORE </t>
  </si>
  <si>
    <t>FolioNo1681</t>
  </si>
  <si>
    <t>FandGForMinorMVijayalakshmi</t>
  </si>
  <si>
    <t xml:space="preserve">Old No.194/New No.206, 7TH STREET,  GANDHIPURAM,    COIMBATORE </t>
  </si>
  <si>
    <t>Old No.194/New No.206, 7TH 
STREET,GANDHIPURAM,COIMBATORE</t>
  </si>
  <si>
    <t>MariammalSankarapandian</t>
  </si>
  <si>
    <t>W/O. SRI SANKARAPANDIAN, K., DEVI  NILAYAM, 430, SOUTH VAIDYANATHAPURAM STREET, RAJAPALAIYAM</t>
  </si>
  <si>
    <t>FolioNo1451</t>
  </si>
  <si>
    <t>BEFPM5079B</t>
  </si>
  <si>
    <t>MariammaPhilip</t>
  </si>
  <si>
    <t>PhilipKJ</t>
  </si>
  <si>
    <t xml:space="preserve">MARIAMMA PHILIP &amp; SONS,  KUNNAKANDATHIL,  KUTTOOR  P.O.  THIRUVALLA.  </t>
  </si>
  <si>
    <t>pathanamthitta</t>
  </si>
  <si>
    <t>689106</t>
  </si>
  <si>
    <t>FolioNo1723</t>
  </si>
  <si>
    <t>MeenakshiAmmalM</t>
  </si>
  <si>
    <t xml:space="preserve">60, KATTUVINAYAGAR KOVIL STREET,RAJAPALAIYAM </t>
  </si>
  <si>
    <t>FolioNo52</t>
  </si>
  <si>
    <t>Meeran</t>
  </si>
  <si>
    <t>AMMohamedAli</t>
  </si>
  <si>
    <t>NO 195/1, PRAKASAM SALAI, BROADWAY, CHENNAI</t>
  </si>
  <si>
    <t>600108</t>
  </si>
  <si>
    <t>DPIDIN301080-CLID22299322-ACNO</t>
  </si>
  <si>
    <t>APLPM4285P</t>
  </si>
  <si>
    <t>77 SEMBUDOSS STREET  CHENNAI</t>
  </si>
  <si>
    <t>MeyyappanL</t>
  </si>
  <si>
    <t>LakshmananSM</t>
  </si>
  <si>
    <t>OLD NO 107 NEW NO 2 THIYAGARAJAN CHETTIAR STREET SEKKALAI KARAIKUDI</t>
  </si>
  <si>
    <t>DPIDIN301313-CLID21526864-ACNO</t>
  </si>
  <si>
    <t>AMAPM2892A</t>
  </si>
  <si>
    <t>MGovindan</t>
  </si>
  <si>
    <t>GovindanMuthuraman</t>
  </si>
  <si>
    <t>10 SEETHAMMA COLONY 2ND CROSS STREET ALWARPET CHENNAI</t>
  </si>
  <si>
    <t>600035</t>
  </si>
  <si>
    <t>DPID12033300-CLID00717571-ACNO</t>
  </si>
  <si>
    <t>AKNPG4676K</t>
  </si>
  <si>
    <t>PLMuthu</t>
  </si>
  <si>
    <t>MGSivanandam</t>
  </si>
  <si>
    <t>GovindasamyMudaliar</t>
  </si>
  <si>
    <t>133/94SHOLINGUR HIGH ROAD, SUVALPET, ARAKKONAM</t>
  </si>
  <si>
    <t>631001</t>
  </si>
  <si>
    <t>DPIDIN300394-CLID16498379-ACNO</t>
  </si>
  <si>
    <t>AAMPS0593G</t>
  </si>
  <si>
    <t>MitabenPulkeshbhaiMehta</t>
  </si>
  <si>
    <t>PulkeshbhaiPMehta</t>
  </si>
  <si>
    <t>101 AROHAN APARTMENT ANKUR ROAD NARANPURA AHMEDABAD</t>
  </si>
  <si>
    <t>AHMEDABAD</t>
  </si>
  <si>
    <t>DPIDIN300343-CLID11212183-ACNO</t>
  </si>
  <si>
    <t>AIFPM6418F</t>
  </si>
  <si>
    <t>PulkeshbjaiPMehta</t>
  </si>
  <si>
    <t>MittalPortfoliosPrivateLimited</t>
  </si>
  <si>
    <t>15 MAHALAKSHMI MARKET RAILWAY ROAD SAMALKHA DISTT PANIPAT SAMALKHA</t>
  </si>
  <si>
    <t>DPID12038000-CLID00069180-ACNO</t>
  </si>
  <si>
    <t>AAFCM0954R</t>
  </si>
  <si>
    <t>MittalPortfoliosPvtLtd</t>
  </si>
  <si>
    <t xml:space="preserve"> 15, MAHALAKSHMI MARKET RAILWAY ROAD, SAMALKHA DISTT.- PANIPAT HARYANA</t>
  </si>
  <si>
    <t>DPIDIN302365-CLID10659420-ACNO</t>
  </si>
  <si>
    <t>15, MAHALAKSHMI MARKET RAILWAY ROAD, SAMALKHA DISTT.- PANIPAT HARYANA</t>
  </si>
  <si>
    <t>MohamedIqbalKhanGhoriM</t>
  </si>
  <si>
    <t>MohamedIbrahimMU</t>
  </si>
  <si>
    <t>232, JUDGE GHORI 
STREET,SAMMANDAPURAM,RAJAPALAIYAM</t>
  </si>
  <si>
    <t>FolioNo1623</t>
  </si>
  <si>
    <t>AHDPM6064G</t>
  </si>
  <si>
    <t>MohamedYosufSiddiqueMM</t>
  </si>
  <si>
    <t xml:space="preserve">39, ALAPILLAI STREET, MELAPALAYAM,  TIRUNELVELI </t>
  </si>
  <si>
    <t>FolioNo240</t>
  </si>
  <si>
    <t>MohananKP</t>
  </si>
  <si>
    <t xml:space="preserve">4/112, THEKKUVEEDU LANE, CANNANORE ROAD, CALICUT </t>
  </si>
  <si>
    <t>673001</t>
  </si>
  <si>
    <t>FolioNo1688</t>
  </si>
  <si>
    <t>MohanRamSB</t>
  </si>
  <si>
    <t>376, KK NAGAR</t>
  </si>
  <si>
    <t>DPIDIN301637-CLID40175995-ACNO</t>
  </si>
  <si>
    <t>AIMPM4140K</t>
  </si>
  <si>
    <t>MohemmedPK</t>
  </si>
  <si>
    <t>AbdulRehimanKutty</t>
  </si>
  <si>
    <t xml:space="preserve">MUSLLAYAR,  FRIENDS HARDWARES &amp;  ELECTRICALS,  VADANAPALLY </t>
  </si>
  <si>
    <t>680614</t>
  </si>
  <si>
    <t>FolioNo1646</t>
  </si>
  <si>
    <t>MohideenKSM</t>
  </si>
  <si>
    <t>MohamedAbubukkerKS</t>
  </si>
  <si>
    <t xml:space="preserve">33, BUDDI SAHIB STREET,  C/O.MOHIDEEN COMMERCIALS,    CHENNAI </t>
  </si>
  <si>
    <t>FolioNo1540</t>
  </si>
  <si>
    <t>MollyThomas</t>
  </si>
  <si>
    <t>ThomasKG</t>
  </si>
  <si>
    <t>KAYAL VARATHU PUTTEN  BUNGALOW,  PANAYAM, QUILON.  PERINAD P.O. (KERALA)</t>
  </si>
  <si>
    <t>691601</t>
  </si>
  <si>
    <t>FolioNo1527</t>
  </si>
  <si>
    <t>MoorthyV</t>
  </si>
  <si>
    <t>VinayagamM</t>
  </si>
  <si>
    <t>3, THULASINGAM STREET,ARCOT</t>
  </si>
  <si>
    <t>FolioNo1651</t>
  </si>
  <si>
    <t>AACPM6850C</t>
  </si>
  <si>
    <t>MSArjunan</t>
  </si>
  <si>
    <t>Subbaraja</t>
  </si>
  <si>
    <t>NO.628E, P.ALAGU RAJA STREET, THIRUVANANTHAPURAM ST, RAJAPALAIYAM</t>
  </si>
  <si>
    <t>DPID12010900-CLID03506653-ACNO</t>
  </si>
  <si>
    <t>ACJPM5899C</t>
  </si>
  <si>
    <t>MSethumadhavan</t>
  </si>
  <si>
    <t>KunhunnyNair</t>
  </si>
  <si>
    <t>OLD NO 80 NEW NO 22 BHARATHI AVENUE ANNANAGAR CHENNAI</t>
  </si>
  <si>
    <t>600106</t>
  </si>
  <si>
    <t>DPIDIN300394-CLID18992547-ACNO</t>
  </si>
  <si>
    <t>AANPS2814B</t>
  </si>
  <si>
    <t>VijayaLakshmiSethumadhavan</t>
  </si>
  <si>
    <t>MukeshSawhney</t>
  </si>
  <si>
    <t>C 20, GREATER KAILASH I NEW DELHI  NEW DELHI</t>
  </si>
  <si>
    <t>DPIDIN300011-CLID10129847-ACNO</t>
  </si>
  <si>
    <t>ABYPS6647Q</t>
  </si>
  <si>
    <t>ShakunSawhney</t>
  </si>
  <si>
    <t>MUmayal</t>
  </si>
  <si>
    <t>PLMuthurVeerappan</t>
  </si>
  <si>
    <t>77 3RD SOUTH CROSS STREET MARIYAPPA NAGAR ANNAMALAI NAGAR CHIDAMBARAM</t>
  </si>
  <si>
    <t>DPIDIN300214-CLID11732684-ACNO</t>
  </si>
  <si>
    <t>AAVPU5232D</t>
  </si>
  <si>
    <t>MuraleedharanG</t>
  </si>
  <si>
    <t>GopalaPillaiK</t>
  </si>
  <si>
    <t>HARDWARE MERCHANT,    KERALA.  PUNALUR.</t>
  </si>
  <si>
    <t>691305</t>
  </si>
  <si>
    <t>FolioNo1700</t>
  </si>
  <si>
    <t>MuraliKrishnaP</t>
  </si>
  <si>
    <t>7-5-97, PANDURANGAPURAM, VISAKHAPATNAM</t>
  </si>
  <si>
    <t>530003</t>
  </si>
  <si>
    <t>FolioNo840</t>
  </si>
  <si>
    <t>MuraliVS</t>
  </si>
  <si>
    <t>Sundaram</t>
  </si>
  <si>
    <t>40/4A SIVANI APPARTMENTS, E C R, THIRUVANMIYUR, CHENNAI</t>
  </si>
  <si>
    <t>DPIDIN301313-CLID21172073-ACNO</t>
  </si>
  <si>
    <t>AASPM8451H</t>
  </si>
  <si>
    <t>MurlidharGangaramNagpure</t>
  </si>
  <si>
    <t xml:space="preserve">'GURUKRIPA' BEHIND HOTEL, DWARKA, GANESH NAGAR,      NASIK </t>
  </si>
  <si>
    <t>422001</t>
  </si>
  <si>
    <t>FolioNo1052</t>
  </si>
  <si>
    <t>AshokMurlidharNagpure</t>
  </si>
  <si>
    <t>MuruganarayananR</t>
  </si>
  <si>
    <t>C/o. Mr.K. MADURAI VEERAN CHETTIAR,13, KALIAMMAN KOIL ST,NATHAM, DINDIGUL DIST.</t>
  </si>
  <si>
    <t>624401</t>
  </si>
  <si>
    <t>FolioNo1888</t>
  </si>
  <si>
    <t>MuruganPS</t>
  </si>
  <si>
    <t>PKSamyRaja</t>
  </si>
  <si>
    <t xml:space="preserve">23B VARIKKAL SINGHRAJA ST, RAJAPALAIYAM </t>
  </si>
  <si>
    <t>FolioNo1871</t>
  </si>
  <si>
    <t>MuthukrishnanSK</t>
  </si>
  <si>
    <t>KandasamyRajaSM</t>
  </si>
  <si>
    <t xml:space="preserve">6/703, 3RD STREET,  LAKSHMI NAGAR,  MADURAI ROAD,  VIRUDHUNAGAR </t>
  </si>
  <si>
    <t>FolioNo1419</t>
  </si>
  <si>
    <t>MuthuramanG</t>
  </si>
  <si>
    <t>GovindanChettiar</t>
  </si>
  <si>
    <t>NO 7 VIVEKANANTHA NAGAR  DINDIGUL</t>
  </si>
  <si>
    <t>624001</t>
  </si>
  <si>
    <t>DPID12033300-CLID00497172-ACNO</t>
  </si>
  <si>
    <t>AAGPM1489H</t>
  </si>
  <si>
    <t>VairavanG</t>
  </si>
  <si>
    <t>MuthusamyNC</t>
  </si>
  <si>
    <t>ChinnappanM</t>
  </si>
  <si>
    <t xml:space="preserve">C/O.M.VEERAPPAN &amp; BROS., 1304, METTUR ROAD, ERODE </t>
  </si>
  <si>
    <t>638001</t>
  </si>
  <si>
    <t>FolioNo1676</t>
  </si>
  <si>
    <t>NagammaiKN</t>
  </si>
  <si>
    <t xml:space="preserve">2, I &amp; II, LINK STREET, MANDAVELIPAKKAM,      CHENNAI </t>
  </si>
  <si>
    <t>FolioNo995</t>
  </si>
  <si>
    <t>NagarajanA</t>
  </si>
  <si>
    <t>NO. 1, FIRST STREET, SUBRAMANIAPURAM,  COIMBATORE</t>
  </si>
  <si>
    <t>FolioNo1988</t>
  </si>
  <si>
    <t>NagarajanN</t>
  </si>
  <si>
    <t>O  BLOCK NO.1, SIPCOT OLD HOUSING BOARD, COLONY,SIPCOT, RANIPET,VELLORE DIST.</t>
  </si>
  <si>
    <t>632403</t>
  </si>
  <si>
    <t>FolioNo1289</t>
  </si>
  <si>
    <t>SujaNagarajan</t>
  </si>
  <si>
    <t>NallasivamG</t>
  </si>
  <si>
    <t>88, SARAVASAMUDRA AGRAHARAM, ,RAJAPALAYAM</t>
  </si>
  <si>
    <t>FolioNo1982</t>
  </si>
  <si>
    <t>AERPN5839H</t>
  </si>
  <si>
    <t>NamachivayamKSSPK</t>
  </si>
  <si>
    <t>KalirajanKSSP</t>
  </si>
  <si>
    <t>229/4, 8-A-4,CHAIRMAN,P.K.S.A.ARUMUGA NADAR ROAD, SIVAKASI</t>
  </si>
  <si>
    <t>626189</t>
  </si>
  <si>
    <t>FolioNo1738</t>
  </si>
  <si>
    <t>NandagopalS</t>
  </si>
  <si>
    <t>SankariahT</t>
  </si>
  <si>
    <t xml:space="preserve">14, METTU KAMMALA 4TH LANE -KANSA METTU STREET,MADURAI </t>
  </si>
  <si>
    <t>FolioNo1728</t>
  </si>
  <si>
    <t>NarasimhaReddyPothula</t>
  </si>
  <si>
    <t>RamiReddyPothula</t>
  </si>
  <si>
    <t>STAFF QUATERS NO 70, NARAYANA MEDICAL CAMPUS, CHINTHA REDDY PALEM, NELLORE</t>
  </si>
  <si>
    <t>524002</t>
  </si>
  <si>
    <t>DPIDIN300394-CLID10645732-ACNO</t>
  </si>
  <si>
    <t>ADYPP7054N</t>
  </si>
  <si>
    <t>STAFF QUATERS NO 70 NARAYANA MEDICAL CAMPUS CHINTHA REDDY PALEM NELLORE</t>
  </si>
  <si>
    <t>NarayananM</t>
  </si>
  <si>
    <t>2/422/1, AYYAPPA GURUNATHAR KOIL STREETPADIKASUVAITHANPATTI,VAITHILINGAPURAM</t>
  </si>
  <si>
    <t>626154</t>
  </si>
  <si>
    <t>FolioNo2093</t>
  </si>
  <si>
    <t>NarayanaRajaKK</t>
  </si>
  <si>
    <t xml:space="preserve">21, MADASAMY KOIL STREET, RAJAPALAIYAM </t>
  </si>
  <si>
    <t>FolioNo1754</t>
  </si>
  <si>
    <t>NarendraNayakU</t>
  </si>
  <si>
    <t xml:space="preserve">AMARGANGA, LADY HILL,  MANGALORE </t>
  </si>
  <si>
    <t>FolioNo381</t>
  </si>
  <si>
    <t>NeelamLohia</t>
  </si>
  <si>
    <t>RajeewLohia</t>
  </si>
  <si>
    <t>7A, SRIJAN HERITAGE HEIGHTS135 A S P MUKHERJEE ROAD0KOLKATA.</t>
  </si>
  <si>
    <t>700026</t>
  </si>
  <si>
    <t>DPIDIN302017-CLID10130392-ACNO</t>
  </si>
  <si>
    <t>AAZPL3303N</t>
  </si>
  <si>
    <t>RajeevLohia</t>
  </si>
  <si>
    <t xml:space="preserve">7A, SRIJAN HERITAGE HEIGHTS 135 A S P MUKHERJEE ROAD KOLKATA. </t>
  </si>
  <si>
    <t>7A, SRIJAN HERITAGE HEIGHTS 135 A S P MUKHERJEE ROAD  KOLKATA</t>
  </si>
  <si>
    <t>NeerajKumarJain</t>
  </si>
  <si>
    <t>VijayKumarJain</t>
  </si>
  <si>
    <t>FLAT NO 202 2ND FLOOR OM SHELTERS, NO 173 J LINGAIAH ROAD, 1 ST MAIN ROAD SESHADRIPURAM,BANGALORE</t>
  </si>
  <si>
    <t>DPIDIN302148-CLID10725276-ACNO</t>
  </si>
  <si>
    <t>ADQPJ0265R</t>
  </si>
  <si>
    <t>NethajiG</t>
  </si>
  <si>
    <t xml:space="preserve">THE ROYAL ELECTRIC STREET 130, GANDHI ROAD, PALANI </t>
  </si>
  <si>
    <t>624601</t>
  </si>
  <si>
    <t>FolioNo1824</t>
  </si>
  <si>
    <t>THE ROYAL ELECTRIC STREET,130, GANDHI ROAD,PALANI</t>
  </si>
  <si>
    <t>NirmalaPallinti</t>
  </si>
  <si>
    <t>W/O. MR. P.MADHAVA NAIDU, 906-E,KORLAGUNTA,</t>
  </si>
  <si>
    <t>chittoor</t>
  </si>
  <si>
    <t>517501</t>
  </si>
  <si>
    <t>FolioNo1256</t>
  </si>
  <si>
    <t>AHJPP0684R</t>
  </si>
  <si>
    <t>NirmalKumarP</t>
  </si>
  <si>
    <t xml:space="preserve"> NO. 80, BAZAAR STREET,   ARAKKONAM </t>
  </si>
  <si>
    <t>FolioNo623</t>
  </si>
  <si>
    <t>NishaJain</t>
  </si>
  <si>
    <t>LaxmiChandJain</t>
  </si>
  <si>
    <t>12/ 6 CIVIL LINES RESIDENCY ROAD NEAR IG POLICE BUNGALOW JODHPUR</t>
  </si>
  <si>
    <t>342011</t>
  </si>
  <si>
    <t>DPID12033500-CLID00470513-ACNO</t>
  </si>
  <si>
    <t>ABNPJ9789M</t>
  </si>
  <si>
    <t>NithyaKalyanaSundari</t>
  </si>
  <si>
    <t>W/O. SRI. NAGARAJAN, R. PLOT NO; 1318, GOLDEN COLONY, MOGAPPAIR,</t>
  </si>
  <si>
    <t>600050</t>
  </si>
  <si>
    <t>FolioNo1644</t>
  </si>
  <si>
    <t>NithyanandamS</t>
  </si>
  <si>
    <t>ShanmugaSundaramPC</t>
  </si>
  <si>
    <t>118 VAKKIL STREET,KOVILPATTI</t>
  </si>
  <si>
    <t>DPIDIN300175-CLID10168550-ACNO</t>
  </si>
  <si>
    <t>ShanmugaSundaramP</t>
  </si>
  <si>
    <t>118 VAKKIL STREET KOVILPATTI  TUTICORIN DISTRICT</t>
  </si>
  <si>
    <t>NitulMehtaR</t>
  </si>
  <si>
    <t>RanjanMehta</t>
  </si>
  <si>
    <t>32 COLLEGE ROAD, REKHA ILLAM KARAIKUDI</t>
  </si>
  <si>
    <t>630001</t>
  </si>
  <si>
    <t>FolioNo1941</t>
  </si>
  <si>
    <t>NPeriasamy</t>
  </si>
  <si>
    <t>NallakannuChettiar</t>
  </si>
  <si>
    <t>8 PETHAIAH PILLAI STREET RAJAPALAYAM</t>
  </si>
  <si>
    <t>DPID12033500-CLID00673062-ACNO</t>
  </si>
  <si>
    <t>APUPP6148M</t>
  </si>
  <si>
    <t>DPID1203350-CLID00673062-ACNO</t>
  </si>
  <si>
    <t>NRamanathan</t>
  </si>
  <si>
    <t>Anagasamy</t>
  </si>
  <si>
    <t>B-10, ANANDSAI APARTMENTS,NEW NO.18, DR. RANGA ROAD,MYLAPORE, KANSA METTU STREET,CHENNAI</t>
  </si>
  <si>
    <t>DPIDIN302437-CLID20005309-ACNO</t>
  </si>
  <si>
    <t>ACPPR9100D</t>
  </si>
  <si>
    <t>B-10, ANANDSAI APARTMENTS NEW NO.18, DR. RANGA ROAD MYLAPORE CHENNAI</t>
  </si>
  <si>
    <t>PackiaswaminathanM</t>
  </si>
  <si>
    <t>MahalingaMudaliarT</t>
  </si>
  <si>
    <t xml:space="preserve">21, MOOKKAPILLAI STREET,  TALLAKULAM, MADURAI </t>
  </si>
  <si>
    <t>FolioNo1592</t>
  </si>
  <si>
    <t>PadmajaN</t>
  </si>
  <si>
    <t>DasaradhaRamiReddyN</t>
  </si>
  <si>
    <t>24\1\1469\4 SUJATHAMMA COLONYBEHIND T T D KALYANAMANDAPAMDARGAMITTA</t>
  </si>
  <si>
    <t>DPIDIN300441-CLID10418894-ACNO</t>
  </si>
  <si>
    <t>ACUPN7853Q</t>
  </si>
  <si>
    <t>PadmanabhanP</t>
  </si>
  <si>
    <t>ParthasarathiAG</t>
  </si>
  <si>
    <t xml:space="preserve">5, NEW THANDAVARAYA   - MUDALI STREET, VYASARPADI, CHENNAI </t>
  </si>
  <si>
    <t>FolioNo1762</t>
  </si>
  <si>
    <t>PadmaNatarajan</t>
  </si>
  <si>
    <t>Rnatarajan</t>
  </si>
  <si>
    <t>10/18 DWARAKA, T.N.G.O. COLONY 3RD STREET, ADAMBAKKAM, CHENNAI</t>
  </si>
  <si>
    <t>FolioNo1002</t>
  </si>
  <si>
    <t>RNatarajan</t>
  </si>
  <si>
    <t>PadmaPrabhakar</t>
  </si>
  <si>
    <t>PrabhakarS</t>
  </si>
  <si>
    <t>B 382 BRINDAVAN PARADISE,PUDUPALAYAM THONDAMUTHUR MAIN RD,DHEENAMPALAYAM POST, COIMBATORE</t>
  </si>
  <si>
    <t>641109</t>
  </si>
  <si>
    <t>DPIDIN301637-CLID60074124-ACNO</t>
  </si>
  <si>
    <t>APGPP2755L</t>
  </si>
  <si>
    <t>Padmavathi</t>
  </si>
  <si>
    <t xml:space="preserve">ADVOCATE, MARWADIGALLI, NIZAMBAD </t>
  </si>
  <si>
    <t>503001</t>
  </si>
  <si>
    <t>FolioNo532</t>
  </si>
  <si>
    <t>RajgopalGildaAndMandanlalGupta</t>
  </si>
  <si>
    <t>SreeramuluChettyA</t>
  </si>
  <si>
    <t xml:space="preserve">31, BHARATHI NAGAR,  1ST STREET, III LINE,    CHENNAI </t>
  </si>
  <si>
    <t>FolioNo1568</t>
  </si>
  <si>
    <t>W/O. SRI. SREERAMULU CHETTY, A.,31, BHARATHI NAGAR,1ST STREET, III 
LINE,CHENNAI</t>
  </si>
  <si>
    <t>PakkirMohamedSM</t>
  </si>
  <si>
    <t>MarimbaRowther</t>
  </si>
  <si>
    <t xml:space="preserve">HARDWARE &amp; IRON MERCHANT, 82/154, GANDHI ROAD, PALANI </t>
  </si>
  <si>
    <t>FolioNo1722</t>
  </si>
  <si>
    <t>PanchavarnamD</t>
  </si>
  <si>
    <t>DuraipandianS</t>
  </si>
  <si>
    <t>D53, BALUSWAMY STREET, TIRUNAGAR, MADURAI</t>
  </si>
  <si>
    <t>FolioNo1672</t>
  </si>
  <si>
    <t>PanneerselvamC</t>
  </si>
  <si>
    <t>ChinniahChettiar</t>
  </si>
  <si>
    <t>C/O. RAMASAMY &amp; COMPANY,76-A, TANJORE 
ROAD,PATTUKKOTTAI</t>
  </si>
  <si>
    <t>FolioNo1796</t>
  </si>
  <si>
    <t>ParamjiMakhija</t>
  </si>
  <si>
    <t xml:space="preserve">5-9-22/33-B, ADARSH NAGAR   HYDERABAD </t>
  </si>
  <si>
    <t>FolioNo288</t>
  </si>
  <si>
    <t>AjinderMakhija</t>
  </si>
  <si>
    <t>ParuvathammalS</t>
  </si>
  <si>
    <t>LateGSSankarIyer</t>
  </si>
  <si>
    <t xml:space="preserve">TIRUNELVELI DIST. GANGAIKONDAN </t>
  </si>
  <si>
    <t>627352</t>
  </si>
  <si>
    <t>FolioNo21</t>
  </si>
  <si>
    <t>ParvathiBalakrishnan</t>
  </si>
  <si>
    <t>SBalakrishnan</t>
  </si>
  <si>
    <t>C 21 ANAND BRINDAVAN APTS5 4TH TRUST CROSS STMANDAVELI</t>
  </si>
  <si>
    <t>DPIDIN302679-CLID31030272-ACNO</t>
  </si>
  <si>
    <t>APMPP0830J</t>
  </si>
  <si>
    <t>Sbalakrishnan</t>
  </si>
  <si>
    <t>C 21 ANAND BRINDAVAN APTS 5 4TH TRUST CROSS ST MANDAVELI CHENNAI</t>
  </si>
  <si>
    <t>ParvathiM</t>
  </si>
  <si>
    <t xml:space="preserve">271-A,MUHILVANNAM PILLAI ST PUDUPALAYAM, RAJAPALAIYAM </t>
  </si>
  <si>
    <t>FolioNo1928</t>
  </si>
  <si>
    <t>BJLPP1678Q</t>
  </si>
  <si>
    <t>PaulrajPV</t>
  </si>
  <si>
    <t>FolioNo1605</t>
  </si>
  <si>
    <t>PavuluriLakshmiKameswari</t>
  </si>
  <si>
    <t>RameshBabu</t>
  </si>
  <si>
    <t>OFFICER, ANDHRA BANK,  VIA. PONNUR,  SRI KAKULAM DIST. (A.P.)  LOLUGU</t>
  </si>
  <si>
    <t>532168</t>
  </si>
  <si>
    <t>FolioNo755</t>
  </si>
  <si>
    <t>PenchalaReddyG</t>
  </si>
  <si>
    <t xml:space="preserve">JAMUNA TALKIES,,NELLORE DIST., , </t>
  </si>
  <si>
    <t>524345</t>
  </si>
  <si>
    <t>FolioNo418</t>
  </si>
  <si>
    <t>PerchiappanL</t>
  </si>
  <si>
    <t>SUBA ILLAM,51, SOUTH STREET,</t>
  </si>
  <si>
    <t>KARUR</t>
  </si>
  <si>
    <t>639001</t>
  </si>
  <si>
    <t>FolioNo822</t>
  </si>
  <si>
    <t>SPLakshmanan</t>
  </si>
  <si>
    <t>PeriyakaruppanN</t>
  </si>
  <si>
    <t xml:space="preserve">84,CHELLAPPA CHETTIAR ST.    KARAIKUDI </t>
  </si>
  <si>
    <t>FolioNo1371</t>
  </si>
  <si>
    <t>PGeetaShenoy</t>
  </si>
  <si>
    <t>PGurudathShenoy</t>
  </si>
  <si>
    <t>LAXMAN IIND FLOOR 6TH CROSS RD GANDHI NAGAR MANGALORE</t>
  </si>
  <si>
    <t>DPIDIN300020-CLID10570955-ACNO</t>
  </si>
  <si>
    <t>ASRPS5269G</t>
  </si>
  <si>
    <t>PillayarRajaSS</t>
  </si>
  <si>
    <t xml:space="preserve">9, THANDAL KANDASAMY RAJA STREET,  PUDUPALAYAM,  RAJAPALAIYAM </t>
  </si>
  <si>
    <t>FolioNo1506</t>
  </si>
  <si>
    <t>PinaJShah</t>
  </si>
  <si>
    <t>JitendraShah</t>
  </si>
  <si>
    <t>DPIDIN301022-CLID20276242-ACNO</t>
  </si>
  <si>
    <t>AFVPS6941Q</t>
  </si>
  <si>
    <t>PitchaiahM</t>
  </si>
  <si>
    <t xml:space="preserve">61, POUND STREET, RAJAPALAIYAM </t>
  </si>
  <si>
    <t>FolioNo1835</t>
  </si>
  <si>
    <t>PKViswanathan</t>
  </si>
  <si>
    <t>KailasPerunkolam</t>
  </si>
  <si>
    <t>FLAT 2 GROUND FLOOR PLOT 268 NAND DEEP SION WEST MUMBAI MAHARASHTRA</t>
  </si>
  <si>
    <t>DPIDIN300450-CLID13757196-ACNO</t>
  </si>
  <si>
    <t>AKLPP3931E</t>
  </si>
  <si>
    <t>PLAlamelu</t>
  </si>
  <si>
    <t>ARPalaniappan</t>
  </si>
  <si>
    <t>NO-11, SUBRAMANIAPURAM,8TH STREET,KARAIKUDI (POST)</t>
  </si>
  <si>
    <t>630002</t>
  </si>
  <si>
    <t>DPID16014800-CLID00295799-ACNO</t>
  </si>
  <si>
    <t>AIBPA8688D</t>
  </si>
  <si>
    <t>PonnusamyP</t>
  </si>
  <si>
    <t>PitchaimuthuNadar</t>
  </si>
  <si>
    <t xml:space="preserve">93, SECRETARIAT COLONY, 7TH STREET, KILPAUK, CHENNAI </t>
  </si>
  <si>
    <t>FolioNo1543</t>
  </si>
  <si>
    <t>PoonamKRughwani</t>
  </si>
  <si>
    <t xml:space="preserve">C/O.MEERA CORPORATION, 72,GODOWN STREET,  (BEHIND MOOLCHAND MARKET) CHENNAI </t>
  </si>
  <si>
    <t>FolioNo1327</t>
  </si>
  <si>
    <t>PoovammalR</t>
  </si>
  <si>
    <t>RamasamyRajaKA</t>
  </si>
  <si>
    <t xml:space="preserve">98, JAWAHAR MAIDANAM ST., RAJAPALAIYAM </t>
  </si>
  <si>
    <t>FolioNo1512</t>
  </si>
  <si>
    <t>PPZibiJose</t>
  </si>
  <si>
    <t>PCPathrose</t>
  </si>
  <si>
    <t>TENROSE, 61/2939 SRM ROAD KOCHI KERALA</t>
  </si>
  <si>
    <t>682018</t>
  </si>
  <si>
    <t>DPIDIN301895-CLID10016448-ACNO</t>
  </si>
  <si>
    <t>AAAPZ6993K</t>
  </si>
  <si>
    <t>Prabha</t>
  </si>
  <si>
    <t xml:space="preserve">D.NO.25-B, NEW NO.1046, 1ST BLOCK, 19-C MAIN ROAD  RAJAJI NAGAR, BANGALORE </t>
  </si>
  <si>
    <t>560010</t>
  </si>
  <si>
    <t>FolioNo298</t>
  </si>
  <si>
    <t>RSPrasad</t>
  </si>
  <si>
    <t>PrabhakaranC</t>
  </si>
  <si>
    <t>ChitravelT</t>
  </si>
  <si>
    <t xml:space="preserve">55, GIN FACTORY ROAD,  TUTICORIN </t>
  </si>
  <si>
    <t>FolioNo1785</t>
  </si>
  <si>
    <t>PrabhakaranG</t>
  </si>
  <si>
    <t>FolioNo1679</t>
  </si>
  <si>
    <t>PrabhaR</t>
  </si>
  <si>
    <t>DOOR NO. 583-A,SRI RENGAPALAYM STREET,RAJAPALAYAM</t>
  </si>
  <si>
    <t>FolioNo1931</t>
  </si>
  <si>
    <t>PrasanJain</t>
  </si>
  <si>
    <t>FLAT NO.1505/B, SHANTI KAMAL CO-OP HSG.SOC.LTD., BAWALAWADI, OPP. VOLTA'S,DR. B.A.ROAD, CHINCHAPOKALI (E),MUMBAI</t>
  </si>
  <si>
    <t>FolioNo1576</t>
  </si>
  <si>
    <t>PRLalithah</t>
  </si>
  <si>
    <t>PRangaReddy</t>
  </si>
  <si>
    <t>NEW NO.5 OLD NO.3,FIRST MAIN ROAD EAST SHENOY NAGAR CHENNAI</t>
  </si>
  <si>
    <t>600030</t>
  </si>
  <si>
    <t>DPID12010900-CLID00319128-ACNO</t>
  </si>
  <si>
    <t>ALMPP1842N</t>
  </si>
  <si>
    <t>PukhrajRJain</t>
  </si>
  <si>
    <t xml:space="preserve">12-B, RAGHUNAY KULU ST., PARK TOWN,  CHENNAI </t>
  </si>
  <si>
    <t>FolioNo1186</t>
  </si>
  <si>
    <t>AEUPJ3422P</t>
  </si>
  <si>
    <t>PurushothamaPanickerG</t>
  </si>
  <si>
    <t>Neelakandan</t>
  </si>
  <si>
    <t>G.P. CHITTY FUND,    MAVELIKARA.  OLAKETTIAMPALAM PO (KERALA)</t>
  </si>
  <si>
    <t>690510</t>
  </si>
  <si>
    <t>FolioNo1788</t>
  </si>
  <si>
    <t>PushpamM</t>
  </si>
  <si>
    <t>ManiaRajaEP</t>
  </si>
  <si>
    <t>195, LAKSHMIPURAM ST.,RAJAPALAIYAM</t>
  </si>
  <si>
    <t>FolioNo1547</t>
  </si>
  <si>
    <t>PushpaRanka</t>
  </si>
  <si>
    <t>MithalalRanka</t>
  </si>
  <si>
    <t>SAKET COLONY SUMERPUR DIST-PALI SUMERPUR</t>
  </si>
  <si>
    <t>DPID12047800-CLID00089804-ACNO</t>
  </si>
  <si>
    <t>AHQPR7734M</t>
  </si>
  <si>
    <t>PVSrisandhya</t>
  </si>
  <si>
    <t>ByrrajuRamaRaju</t>
  </si>
  <si>
    <t>O NO 92 N NO 142 SANTHOME HIGH ROAD  CHENNAI</t>
  </si>
  <si>
    <t>DPIDIN301151-CLID28254175-ACNO</t>
  </si>
  <si>
    <t>BBCPS8406A</t>
  </si>
  <si>
    <t>RadhakrishnanR</t>
  </si>
  <si>
    <t>98,JAWAHAR MAIDANAM ST., RAJAPALAIYAM</t>
  </si>
  <si>
    <t>FolioNo1513</t>
  </si>
  <si>
    <t>RadhakrishnaRajaP</t>
  </si>
  <si>
    <t>PerumalRaja</t>
  </si>
  <si>
    <t>257/A6,SANKARANKOVIL ROAD RAJAPALAIYAM</t>
  </si>
  <si>
    <t>FolioNo1548</t>
  </si>
  <si>
    <t>RadheshyamAgarwalHUF</t>
  </si>
  <si>
    <t>H NO: 2-1-120 SUBHASH ROAD SECUNDERABAD SECUNDERABAD</t>
  </si>
  <si>
    <t>DPID12013500-CLID00066967-ACNO</t>
  </si>
  <si>
    <t>AAGHR8165P</t>
  </si>
  <si>
    <t>RajagopalanS</t>
  </si>
  <si>
    <t>60 V.K.ROAD,MEENAKSHIPURAM,TIRUNELVELI JN.</t>
  </si>
  <si>
    <t>FolioNo13</t>
  </si>
  <si>
    <t>RajalakshmiA</t>
  </si>
  <si>
    <t xml:space="preserve">92, SANNADHI AGRAHARAM,TIRUVANNAMALAI </t>
  </si>
  <si>
    <t>FolioNo1607</t>
  </si>
  <si>
    <t>RajalakshmiammalNPSSNS</t>
  </si>
  <si>
    <t>NPSSNSchindaran</t>
  </si>
  <si>
    <t xml:space="preserve">MUNDAGANADAR STREET, SIVAKASI </t>
  </si>
  <si>
    <t>FolioNo48</t>
  </si>
  <si>
    <t>RajalakshmiDharmarajan</t>
  </si>
  <si>
    <t xml:space="preserve">13, THOPPU VENKATACHALA MUDALY STREET, TRIPLICANE, CHENNAI </t>
  </si>
  <si>
    <t>600005</t>
  </si>
  <si>
    <t>FolioNo1569</t>
  </si>
  <si>
    <t>RajamanickamJ</t>
  </si>
  <si>
    <t>JegatheesanK</t>
  </si>
  <si>
    <t xml:space="preserve">12, KES GODOWN STREET,  VIRUDHUNAGAR </t>
  </si>
  <si>
    <t>FolioNo1758</t>
  </si>
  <si>
    <t>RajaMC</t>
  </si>
  <si>
    <t xml:space="preserve">13/59, ACHARI STREET,   A.P. NELLORE </t>
  </si>
  <si>
    <t>FolioNo1132</t>
  </si>
  <si>
    <t>RajamM</t>
  </si>
  <si>
    <t>MahadevanTS</t>
  </si>
  <si>
    <t>NO. 12,  LAKSHMI NAGAR 3RD STREET, SUPRABHATHAM FLATS, NANGANALLUR CHENNAI</t>
  </si>
  <si>
    <t>600061</t>
  </si>
  <si>
    <t>FolioNo2106</t>
  </si>
  <si>
    <t>ANBPM9864E</t>
  </si>
  <si>
    <t>RajammalN</t>
  </si>
  <si>
    <t>LateNNatarajan</t>
  </si>
  <si>
    <t>DHANALAKSHMI STORES,  28-B, KEELA RATHA VEETHI, UTHAMAPALAYAM.</t>
  </si>
  <si>
    <t>625530</t>
  </si>
  <si>
    <t>FolioNo1897</t>
  </si>
  <si>
    <t>RajammalS</t>
  </si>
  <si>
    <t>RSrinivasaIyer</t>
  </si>
  <si>
    <t>20, VINAYAGAPURAM,TENKASI TALUK.SUNDARAPANDIAPURAM</t>
  </si>
  <si>
    <t>FolioNo91</t>
  </si>
  <si>
    <t>RajanBaby</t>
  </si>
  <si>
    <t>BabyC</t>
  </si>
  <si>
    <t>BIJU BHAVAN,,KOTTARAKARA VIA., PUTHUR P.O</t>
  </si>
  <si>
    <t>691506</t>
  </si>
  <si>
    <t>FolioNo1740</t>
  </si>
  <si>
    <t>RajaramPN</t>
  </si>
  <si>
    <t>MADURAI DIST. VIA. UTHAMAPALAYAM, KOKILAPURAM</t>
  </si>
  <si>
    <t>625526</t>
  </si>
  <si>
    <t>FolioNo39</t>
  </si>
  <si>
    <t>RajasekaranJ</t>
  </si>
  <si>
    <t>163,MUNICIPAL OFFICE,ROAD, PERIYAPETTAI,VIRUDHUNAGAR</t>
  </si>
  <si>
    <t>FolioNo1769</t>
  </si>
  <si>
    <t>RajendranG</t>
  </si>
  <si>
    <t xml:space="preserve">Old No.194/New No.206, 7TH STREET, GANDHIPURAM, COIMBATORE </t>
  </si>
  <si>
    <t>FolioNo1680</t>
  </si>
  <si>
    <t>RajendranT</t>
  </si>
  <si>
    <t>ThavasianathanK</t>
  </si>
  <si>
    <t xml:space="preserve">ANAND BANDAGE INDUSTRY,  140-B, KARAPUZHA, KOTTAYAM </t>
  </si>
  <si>
    <t>686003</t>
  </si>
  <si>
    <t>FolioNo1591</t>
  </si>
  <si>
    <t>RajeswariN</t>
  </si>
  <si>
    <t>NagarajanT</t>
  </si>
  <si>
    <t xml:space="preserve">M/S. BHARATHAMATHA AGENCY498, JAWAHAR BAZAAR,KARUR </t>
  </si>
  <si>
    <t>FolioNo1633</t>
  </si>
  <si>
    <t>RajkumarG</t>
  </si>
  <si>
    <t xml:space="preserve">23, NALLATHAMBI STREET, TRIPLICANE, CHENNAI </t>
  </si>
  <si>
    <t>FolioNo1069</t>
  </si>
  <si>
    <t>RamachandranGS</t>
  </si>
  <si>
    <t>M/S. SUSEEL AGENCIES,29/116, NAICKANAL, TRICHUR</t>
  </si>
  <si>
    <t>FolioNo1525</t>
  </si>
  <si>
    <t>RamachandraRajaVA</t>
  </si>
  <si>
    <t>AzhagarajVR</t>
  </si>
  <si>
    <t>47  THANDAL KANDASAMY RAJA STREET   RAJAPALAYAM</t>
  </si>
  <si>
    <t>DPIDIN301637-CLID60017628-ACNO</t>
  </si>
  <si>
    <t>ARLPR7101H</t>
  </si>
  <si>
    <t>RamaiahPillaiS</t>
  </si>
  <si>
    <t>36, SOUTH CAR STREET,   TIRUNELVELI DIST. VIRAVANALLUR PO,</t>
  </si>
  <si>
    <t>627426</t>
  </si>
  <si>
    <t>FolioNo67</t>
  </si>
  <si>
    <t>RamaiahPIllaiS</t>
  </si>
  <si>
    <t>RamakrishnanP</t>
  </si>
  <si>
    <t>PerumalRajaPA</t>
  </si>
  <si>
    <t xml:space="preserve">19, KUPPUSAMY RAJA STREETPUDUPALAYAM,RAJAPALAIYAM </t>
  </si>
  <si>
    <t>FolioNo1438</t>
  </si>
  <si>
    <t>ABWPR8094G</t>
  </si>
  <si>
    <t>RamakrishnanR</t>
  </si>
  <si>
    <t xml:space="preserve">38-D,BEEMANNA GARDEN ST., ALWARPET, CHENNAI </t>
  </si>
  <si>
    <t>600018</t>
  </si>
  <si>
    <t>FolioNo870</t>
  </si>
  <si>
    <t>RamalakshmiammalTAKM</t>
  </si>
  <si>
    <t>18, MANI NAGAR, RAJAPALAYAM</t>
  </si>
  <si>
    <t>FolioNo120</t>
  </si>
  <si>
    <t>RamalathaSR</t>
  </si>
  <si>
    <t>RLalithaDevi</t>
  </si>
  <si>
    <t>1029, COTTON MARKET,RAJAPALAYAM</t>
  </si>
  <si>
    <t>FolioNo1598</t>
  </si>
  <si>
    <t>RamammalK</t>
  </si>
  <si>
    <t>KrishnasamyRajaAK</t>
  </si>
  <si>
    <t>62, KONDUR PERUMALRAJA STTHIRUVANANDAPURAM STREET,RAJAPALAYAM</t>
  </si>
  <si>
    <t>FolioNo1445</t>
  </si>
  <si>
    <t>RamamurthyA</t>
  </si>
  <si>
    <t xml:space="preserve">53-A, MOSQUE STREET,,N.A. DIST., , </t>
  </si>
  <si>
    <t>FolioNo517</t>
  </si>
  <si>
    <t>53-A, MOSQUE STREET,,N.A. ARAKKONAM</t>
  </si>
  <si>
    <t>RamanarayananTR</t>
  </si>
  <si>
    <t>OLD NO. 87, NEW NO.20/2, P.S.K. NAGAR,RAJAPALAYAM</t>
  </si>
  <si>
    <t>VIRUDHUNAGAR</t>
  </si>
  <si>
    <t>FolioNo2112</t>
  </si>
  <si>
    <t>BPDPR2671P</t>
  </si>
  <si>
    <t>RamanathanK</t>
  </si>
  <si>
    <t>KrishnanCM</t>
  </si>
  <si>
    <t>G 1 SRI KRISHNA JAYASHREENEW NO 12 OLD NO 9 JAGADAMBALCOLONY 2ND STREET, ROYAPETTAH CHENNAI</t>
  </si>
  <si>
    <t>DPIDIN301313-CLID20450228-ACNO</t>
  </si>
  <si>
    <t>AAAPR8267Q</t>
  </si>
  <si>
    <t>LalithaRamanathan</t>
  </si>
  <si>
    <t>RamanathanMV</t>
  </si>
  <si>
    <t>M.V.R.M. HOUSE, MUDALAIPATTI (PO),  PUDUKKOTTAI</t>
  </si>
  <si>
    <t>622409</t>
  </si>
  <si>
    <t>FolioNo1277</t>
  </si>
  <si>
    <t>RamanathanSP</t>
  </si>
  <si>
    <t xml:space="preserve">NO.32,LAZARUS CHURCH ROAD R.A. PURAM, CHENNAI </t>
  </si>
  <si>
    <t>FolioNo1253</t>
  </si>
  <si>
    <t>RamanathanSp</t>
  </si>
  <si>
    <t>RamaniSGS</t>
  </si>
  <si>
    <t>SubbuswamyIyerS</t>
  </si>
  <si>
    <t>B 3/1003, MONTVERT PRISTINE, OFF AUNDH ROAD, BEHIND KHADKI RAILWAY STATION, PUNE</t>
  </si>
  <si>
    <t>411020</t>
  </si>
  <si>
    <t>DPIDIN300175-CLID10131632-ACNO</t>
  </si>
  <si>
    <t>AAZPR3185N</t>
  </si>
  <si>
    <t>RamarajAR</t>
  </si>
  <si>
    <t>ARamasamyNaicker</t>
  </si>
  <si>
    <t>THENNAMPATTI PO, TUTICORIN DIST,  KADAMBUR</t>
  </si>
  <si>
    <t>FolioNo2110</t>
  </si>
  <si>
    <t>RamarajuS</t>
  </si>
  <si>
    <t>221, MADASAMY KOVIL,STREET,RAJAPALAIYAM</t>
  </si>
  <si>
    <t>FolioNo1856</t>
  </si>
  <si>
    <t>RamasamyNaickerA</t>
  </si>
  <si>
    <t>LANDLORD &amp; MONEY LENDER,ONAMAKULAM,ILLAVELANGAL PVIA.KADAMBUR, KOVILPATTI TALUK</t>
  </si>
  <si>
    <t>FolioNo127</t>
  </si>
  <si>
    <t>RamasubramaniRajaKA</t>
  </si>
  <si>
    <t>AyyasamiRajaKA</t>
  </si>
  <si>
    <t>PADMA HOSPITAL,TENKASI ROAD,RAJAPALAYAM</t>
  </si>
  <si>
    <t>FolioNo1581</t>
  </si>
  <si>
    <t>RamasubramanianS</t>
  </si>
  <si>
    <t>SankarRajaSL</t>
  </si>
  <si>
    <t xml:space="preserve">133, THIRUVANANDAPURAM ST  RAJAPALAIYAM </t>
  </si>
  <si>
    <t>FolioNo1490</t>
  </si>
  <si>
    <t xml:space="preserve">27,VENKATASAMY NAIDU AGRAHARAM,  MADURAI </t>
  </si>
  <si>
    <t>FolioNo556</t>
  </si>
  <si>
    <t>Ysivaraman</t>
  </si>
  <si>
    <t>RamasubramaniaRajaMP</t>
  </si>
  <si>
    <t>MVRPappuRajaLate</t>
  </si>
  <si>
    <t>169, MUTHANOOR STREET,  RAJAPALAIYAM</t>
  </si>
  <si>
    <t>FoiloNo2063</t>
  </si>
  <si>
    <t>FolioNo2063</t>
  </si>
  <si>
    <t>PerumalRajaMS</t>
  </si>
  <si>
    <t xml:space="preserve">74, ANGIAH RAJA STREET, RAJAPALAIYAM </t>
  </si>
  <si>
    <t>FolioNo1621</t>
  </si>
  <si>
    <t>RamasubramaniaRajaMp</t>
  </si>
  <si>
    <t>RamasubramaniaRajaNA</t>
  </si>
  <si>
    <t>40-41, VACHAVARI STREET,PALAYAPALAYAM,RAJAPALAIYAM</t>
  </si>
  <si>
    <t>FolioNo1715</t>
  </si>
  <si>
    <t>RamasubramaniaRajaPK</t>
  </si>
  <si>
    <t xml:space="preserve">269, MADURAI RAJA KADAI STREET,  RAJAPALAIYAM </t>
  </si>
  <si>
    <t>FolioNo1613</t>
  </si>
  <si>
    <t>AOOPP2241Q</t>
  </si>
  <si>
    <t>RamasubramaniaRajaSA</t>
  </si>
  <si>
    <t>ArjunaRajaSR</t>
  </si>
  <si>
    <t xml:space="preserve">43 D,,RAILWAY FEEDER ROAD, </t>
  </si>
  <si>
    <t>DPIDIN300239-CLID10806928-ACNO</t>
  </si>
  <si>
    <t>ABZPR3917R</t>
  </si>
  <si>
    <t>43 D, RAILWAY FEEDER ROAD  RAJAPALAYAM</t>
  </si>
  <si>
    <t>PADMA HOSPITAL,TENKASI 
ROAD,RAJAPALAIYAM</t>
  </si>
  <si>
    <t>RamasubramoniaIyerK</t>
  </si>
  <si>
    <t>KrishnaIyerR</t>
  </si>
  <si>
    <t>168 RAMANI S MEERA APPARTMENTS,FLAT NO 3 FIRST FLOOR,SAROJINI STREET RAMNAGAR</t>
  </si>
  <si>
    <t>DPIDIN301637-CLID40293423-ACNO</t>
  </si>
  <si>
    <t>ABPPR1944L</t>
  </si>
  <si>
    <t>SudhaIyer</t>
  </si>
  <si>
    <t>RameshBabuP</t>
  </si>
  <si>
    <t>Q-33, 16TH STREET,,ANNANAGAR, CHENNAI</t>
  </si>
  <si>
    <t>600040</t>
  </si>
  <si>
    <t>FolioNo1323</t>
  </si>
  <si>
    <t>SVPrasadaRao</t>
  </si>
  <si>
    <t>RamkrishnaAtmaramSabnis</t>
  </si>
  <si>
    <t>AtmaramRSabnis</t>
  </si>
  <si>
    <t>89/3 3RDHINDU COLONYDADARMUMBAI</t>
  </si>
  <si>
    <t>400014</t>
  </si>
  <si>
    <t>DPIDIN300214-CLID10391108-ACNO</t>
  </si>
  <si>
    <t>AACPS8722P</t>
  </si>
  <si>
    <t>RadhaRamkrishnaSabnis</t>
  </si>
  <si>
    <t>89/3 3RD HINDU COLONY DADAR MUMBAI</t>
  </si>
  <si>
    <t>RamnathR</t>
  </si>
  <si>
    <t>FLAT NO. E-1 / 408, SHRIRAM SHANKARI APARTMENT,PERUMATTUNALLUR,GUDUVANCHERY (VIA),CHENNAI</t>
  </si>
  <si>
    <t>FolioNo2088</t>
  </si>
  <si>
    <t>FLAT NO. E-1 / 408, SHRIRAM SHANKARI APARTMENT,PERUMATTUNALLUR,GUDUVANCHERY (VIA)</t>
  </si>
  <si>
    <t>603202</t>
  </si>
  <si>
    <t>RamnikKeshavlalKapadia</t>
  </si>
  <si>
    <t>Keshavlal</t>
  </si>
  <si>
    <t>111, REWA AP,B D ROAD, BH WARDEN ROAD, OPP CADBURY HOUSE MUMBAI</t>
  </si>
  <si>
    <t>DPID12010700-CLID00452601-ACNO</t>
  </si>
  <si>
    <t>AAGPK3093F</t>
  </si>
  <si>
    <t>YaminiRamniklalKapadia</t>
  </si>
  <si>
    <t>RangavittalTL</t>
  </si>
  <si>
    <t>NarasimaiahTL</t>
  </si>
  <si>
    <t>41 IST CROSS STREET CIT NAGAR CHENNAI</t>
  </si>
  <si>
    <t>DPIDIN301637-CLID40188248-ACNO</t>
  </si>
  <si>
    <t>AADPR0527N</t>
  </si>
  <si>
    <t>RanjitCVora</t>
  </si>
  <si>
    <t xml:space="preserve">17-4, RAM MOHAN DUTT ROADKOLKATTA </t>
  </si>
  <si>
    <t>FolioNo1155</t>
  </si>
  <si>
    <t>RathinammaLS</t>
  </si>
  <si>
    <t>LakshmanaperumalRajaKS</t>
  </si>
  <si>
    <t>2, SUNDARI RAJA 
STREET,RAJAPALAIYAM</t>
  </si>
  <si>
    <t>FolioNo1520</t>
  </si>
  <si>
    <t>RathnasamyJanarthanan</t>
  </si>
  <si>
    <t>MahalingaRathinasamy</t>
  </si>
  <si>
    <t>NORTH CAR STREET KATAMBUR  TUTICORIN</t>
  </si>
  <si>
    <t>628714</t>
  </si>
  <si>
    <t>DPID12039400-CLID00265005-ACNO</t>
  </si>
  <si>
    <t>ABQPJ2702H</t>
  </si>
  <si>
    <t>RathnaV</t>
  </si>
  <si>
    <t>VelayuthaRajaKV</t>
  </si>
  <si>
    <t>7, CHINNIAH RAJA STREET,PUDUPALAYAM,RAJAPALAIYAM</t>
  </si>
  <si>
    <t>FolioNo1501</t>
  </si>
  <si>
    <t>RatnakumaraHegdonML</t>
  </si>
  <si>
    <t>LakshmanaHegdonG</t>
  </si>
  <si>
    <t>FolioNo1718</t>
  </si>
  <si>
    <t>RaveendranK</t>
  </si>
  <si>
    <t xml:space="preserve">239, BAJANAI MADAM STREET SAKKARAJA KOTTAI, RAJAPALAIYAM </t>
  </si>
  <si>
    <t>FolioNo1846</t>
  </si>
  <si>
    <t>RaviM</t>
  </si>
  <si>
    <t xml:space="preserve">40-41, GANDHI NAGAR, PONNAGAR,  TRICHY </t>
  </si>
  <si>
    <t>FolioNo1236</t>
  </si>
  <si>
    <t>BhuvanaKannanAndSGAhilandam</t>
  </si>
  <si>
    <t>RavindranB</t>
  </si>
  <si>
    <t xml:space="preserve">PLOT NO.10, POLICE COLONY SOUTH SIDE 3RD STREET,  SEKKALAI, KARAIKUDI </t>
  </si>
  <si>
    <t>623002</t>
  </si>
  <si>
    <t>FolioNo931</t>
  </si>
  <si>
    <t>RavindranG</t>
  </si>
  <si>
    <t>FolioNo1678</t>
  </si>
  <si>
    <t>RaviPoddar</t>
  </si>
  <si>
    <t>ThakurPrasadPoddar</t>
  </si>
  <si>
    <t>MERLIN HEIGHTS41 HAZRA ROAD,BALLYGUNGEFLAT NO. 7B,7TH FLOOR         KOLKATA</t>
  </si>
  <si>
    <t>DPID12010900-CLID03384251-ACNO</t>
  </si>
  <si>
    <t>AFNPP4823N</t>
  </si>
  <si>
    <t>RaviRajaSSR</t>
  </si>
  <si>
    <t>RajendraRaja</t>
  </si>
  <si>
    <t xml:space="preserve">31, JAWAHAR MAIDANAM ST.,RAJAPALAIYAM </t>
  </si>
  <si>
    <t>FolioNo1705</t>
  </si>
  <si>
    <t>RaviShankarS</t>
  </si>
  <si>
    <t>SivaperumalPS</t>
  </si>
  <si>
    <t xml:space="preserve">43, PANDY BAZAAR,T. NAGAR,CHENNAI </t>
  </si>
  <si>
    <t>FolioNo1587</t>
  </si>
  <si>
    <t>RekhaAgarwal</t>
  </si>
  <si>
    <t xml:space="preserve">54-B PURANA KILA  </t>
  </si>
  <si>
    <t>226001</t>
  </si>
  <si>
    <t>DPIDIN300476-CLID10255179-ACNO</t>
  </si>
  <si>
    <t>ACQPA3991C</t>
  </si>
  <si>
    <t>RenganathanP</t>
  </si>
  <si>
    <t>PattabiramaChettiarPM</t>
  </si>
  <si>
    <t xml:space="preserve">37, RENGAR SANNATHI ST.,  NAMAKKAL </t>
  </si>
  <si>
    <t>FolioNo1803</t>
  </si>
  <si>
    <t>RenukaAjayMaroo</t>
  </si>
  <si>
    <t>AjayKumarMaroo</t>
  </si>
  <si>
    <t>B/1202,ANMOL TOWER S.V.ROAD OPP PATEL PETROL PUMP GOREGAON  (WEST) MUMBAI</t>
  </si>
  <si>
    <t>DPID12012100-CLID00017046-ACNO</t>
  </si>
  <si>
    <t>AAJPM6941R</t>
  </si>
  <si>
    <t>AjaykumarPMaroo</t>
  </si>
  <si>
    <t>RevathiRajan</t>
  </si>
  <si>
    <t>1,DOSHI REGENCY,876,POONAMALLEE HIGH ROAD,CHENNAI-600 084</t>
  </si>
  <si>
    <t>FolioNo247</t>
  </si>
  <si>
    <t>RGanesan</t>
  </si>
  <si>
    <t>SKRamasamyRaja</t>
  </si>
  <si>
    <t>OLD NO.35 A, NEW NO.107 VANNIAR STREETCHOOLAIMEDUCHENNAI</t>
  </si>
  <si>
    <t>600094</t>
  </si>
  <si>
    <t>DPIDIN302437-CLID20043434-ACNO</t>
  </si>
  <si>
    <t>AECPG9118F</t>
  </si>
  <si>
    <t>RKamalChandVajawatHUF</t>
  </si>
  <si>
    <t>Rooprajji</t>
  </si>
  <si>
    <t xml:space="preserve">95 NARAYANA MUDALI STREET1 ST FLOOR, </t>
  </si>
  <si>
    <t>DPID12010900-CLID00400301-ACNO</t>
  </si>
  <si>
    <t>AAAHK1172K</t>
  </si>
  <si>
    <t>RLakshmi</t>
  </si>
  <si>
    <t>Srathinaswamy</t>
  </si>
  <si>
    <t>119 RAMALINGA NAGAR SOUTH 4 TH CROSS TRICHY</t>
  </si>
  <si>
    <t>DPIDIN301080-CLID22291726-ACNO</t>
  </si>
  <si>
    <t>ACBPL8782H</t>
  </si>
  <si>
    <t>RNGisulalJain</t>
  </si>
  <si>
    <t>LateNathmal</t>
  </si>
  <si>
    <t>PUSHPALAYA NEAR POST OFFICE NEHRU STREET HASSAN</t>
  </si>
  <si>
    <t>DPID12034402-CLID00004499-ACNO</t>
  </si>
  <si>
    <t>ACOPG3230E</t>
  </si>
  <si>
    <t>RNRubesh</t>
  </si>
  <si>
    <t>GRNarayanasamy</t>
  </si>
  <si>
    <t>5 A,VALLABAI ROAD(BEHIND TVS RAMESHHOUSE), PERIYA CHOKKIKULAM,NEAR VADAMALAYAN HOSPITAL,MADURAI</t>
  </si>
  <si>
    <t>DPIDIN302679-CLID31661467-ACNO</t>
  </si>
  <si>
    <t>AEZPR4666J</t>
  </si>
  <si>
    <t>5 A,VALLABAI ROAD(BEHIND TVS RAMESH HOUSE), PERIYA CHOKKIKULAM NEAR VADAMALAYAN HOSPITAL MADURAI</t>
  </si>
  <si>
    <t>RohitJanaksinhUdeshi</t>
  </si>
  <si>
    <t>JanaksinhUdeshi</t>
  </si>
  <si>
    <t>21 PEARL PALACE 2ND FLOOR 206 A S V ROAD SANTACRUZ WEST CHENNAI</t>
  </si>
  <si>
    <t>DPIDIN300513-CLID10365768-ACNO</t>
  </si>
  <si>
    <t>AAAPU1851H</t>
  </si>
  <si>
    <t>MSPurnimaRohitUdeshi</t>
  </si>
  <si>
    <t>RohitSrivastava</t>
  </si>
  <si>
    <t>A 76 INDIRA NAGAR FAIZABAD ROAD LUCKNOW (5679) LUCKNOW</t>
  </si>
  <si>
    <t>226016</t>
  </si>
  <si>
    <t>DPID12013200-CLID00230717-ACNO</t>
  </si>
  <si>
    <t>AJVPS4223K</t>
  </si>
  <si>
    <t>NKSrivastava</t>
  </si>
  <si>
    <t>RoyalsoftServicesLimited</t>
  </si>
  <si>
    <t>N012 SOUTHMADA STREET SRINAGAR COLON SAIDAPET CHENNAI</t>
  </si>
  <si>
    <t>DPIDIN301080-CLID22517136-ACNO</t>
  </si>
  <si>
    <t>AAACX0016E</t>
  </si>
  <si>
    <t>600015</t>
  </si>
  <si>
    <t>RRadhaAmmal</t>
  </si>
  <si>
    <t>SNGomathiramasamy</t>
  </si>
  <si>
    <t>97 SRINAGAR  IInd STREET  RAMANATHAPURAM  COIMBATORE</t>
  </si>
  <si>
    <t>641045</t>
  </si>
  <si>
    <t>DPIDIN300394-CLID12165708-ACNO</t>
  </si>
  <si>
    <t>97 SRINAGAR IInd STREET RAMANATHAPURAM COIMBATORE</t>
  </si>
  <si>
    <t>RRajeswari</t>
  </si>
  <si>
    <t>42D, SUBBAIAH PILLAI LAYOUT,CHINNANDANKOIL ROAD,KARUR</t>
  </si>
  <si>
    <t>DPIDIN301080-CLID22007773-ACNO</t>
  </si>
  <si>
    <t>AAHPR7465B</t>
  </si>
  <si>
    <t>Prajarathinam</t>
  </si>
  <si>
    <t>RRamakrishnan</t>
  </si>
  <si>
    <t>RajagopalanSR</t>
  </si>
  <si>
    <t>NO 5 SAGAR MAHADEV 4 TH FLOOR FIRST MAIN ROAD, SRINIVASAPURAM THIRUVANMIYUR, CHENNAI</t>
  </si>
  <si>
    <t>DPID12049200-CLID00124040-ACNO</t>
  </si>
  <si>
    <t>AEQPR4231Q</t>
  </si>
  <si>
    <t>RudraMurthyT</t>
  </si>
  <si>
    <t xml:space="preserve">5, SHANMUGAMUDALIAR ST.,ARASAMARAM PET,VELLORE </t>
  </si>
  <si>
    <t>FolioNo1669</t>
  </si>
  <si>
    <t>121-A, SHANTHI NAGAR,98, NEPEAN SEA ROAD, MUMBAI</t>
  </si>
  <si>
    <t>FolioNo1843</t>
  </si>
  <si>
    <t>SandeepaRShah</t>
  </si>
  <si>
    <t>SadasivamP</t>
  </si>
  <si>
    <t>Pattabiramachettiar</t>
  </si>
  <si>
    <t>OLD NO 88 NEW NO 199 BAZAAR STREET  NAMAKKAL</t>
  </si>
  <si>
    <t>DPID12048800-CLID00172612-ACNO</t>
  </si>
  <si>
    <t>ACPPS8312N</t>
  </si>
  <si>
    <t>SadasivamSR</t>
  </si>
  <si>
    <t>43-E, RAILWAY FEEDER ROAD,RAJAPALAIYAM</t>
  </si>
  <si>
    <t>FolioNo124</t>
  </si>
  <si>
    <t>SadayandiNadarV</t>
  </si>
  <si>
    <t>VellaiahNadar</t>
  </si>
  <si>
    <t>21, SRINIVASAN STREET,AYYANAVARAM,CHENNAI</t>
  </si>
  <si>
    <t>600023</t>
  </si>
  <si>
    <t>FolioNo1560</t>
  </si>
  <si>
    <t>SagayarajA</t>
  </si>
  <si>
    <t>FolioNo1751</t>
  </si>
  <si>
    <t>SagunaGNayakV</t>
  </si>
  <si>
    <t>AMARGANGA,LADY HILL,,MANGALORE</t>
  </si>
  <si>
    <t>FolioNo380</t>
  </si>
  <si>
    <t>SaigeethaJ</t>
  </si>
  <si>
    <t>Jegannathan</t>
  </si>
  <si>
    <t>17 VARATHARAJAPURAM  TIRUNELVELI</t>
  </si>
  <si>
    <t>DPIDIN300239-CLID14502116-ACNO</t>
  </si>
  <si>
    <t>BYEPS5579M</t>
  </si>
  <si>
    <t>SajjanmalBetala</t>
  </si>
  <si>
    <t>BaxulaljiBetala</t>
  </si>
  <si>
    <t>NO. 357, MINT STREET DAMANI CHAMBERS, SECOND FLOOR SOWCARPET  CHENNAI</t>
  </si>
  <si>
    <t>DPID13017400-CLID00161483-ACNO</t>
  </si>
  <si>
    <t>AADPB8107G</t>
  </si>
  <si>
    <t>SakrepatnaTiruhalaiyengarVenkatadri</t>
  </si>
  <si>
    <t>SRTIyengar</t>
  </si>
  <si>
    <t>B 1102 MANTRI GREENS NO 1SAMPIGE ROADMALLESWARAMBANGALORE</t>
  </si>
  <si>
    <t>DPIDIN302679-CLID33597183-ACNO</t>
  </si>
  <si>
    <t>AARPV6341C</t>
  </si>
  <si>
    <t>SakthiPP</t>
  </si>
  <si>
    <t>4/215, MAIN ROAD,R.R.NAGAR</t>
  </si>
  <si>
    <t>626204</t>
  </si>
  <si>
    <t>FolioNo1437</t>
  </si>
  <si>
    <t>AJNPS4873K</t>
  </si>
  <si>
    <t>SakthivelRajaTS</t>
  </si>
  <si>
    <t>ShankarRajaTK</t>
  </si>
  <si>
    <t>464, SUCHUR MADASAMY RAJA STREET,THIRUVANANDAPURAM STREET, RAJAPALAIYAM</t>
  </si>
  <si>
    <t>FolioNo1425</t>
  </si>
  <si>
    <t>SameerKoticha</t>
  </si>
  <si>
    <t xml:space="preserve">ASK INVESTMENT CONSULTANT 46/47, RAJ GIR CHAMBERS,  12, S.B. ROAD, FORT,    MUMBAI </t>
  </si>
  <si>
    <t>400023</t>
  </si>
  <si>
    <t>FolioNo358</t>
  </si>
  <si>
    <t>SamrajT</t>
  </si>
  <si>
    <t>Thasiah</t>
  </si>
  <si>
    <t>ATTOOR,KANYAKUMARI DIST.THIRUVATTAR P.O.</t>
  </si>
  <si>
    <t>629177</t>
  </si>
  <si>
    <t>FolioNo1701</t>
  </si>
  <si>
    <t>SandeepAgarwal</t>
  </si>
  <si>
    <t>MKAgarwala</t>
  </si>
  <si>
    <t xml:space="preserve">B-3/6, ASHOK VIHAR-II DELHI  </t>
  </si>
  <si>
    <t>110052</t>
  </si>
  <si>
    <t>DPIDIN300360-CLID20386644-ACNO</t>
  </si>
  <si>
    <t>AAKPA5638A</t>
  </si>
  <si>
    <t>B-3/6, ASHOK VIHAR-II   DELHI</t>
  </si>
  <si>
    <t>SandeepGarg</t>
  </si>
  <si>
    <t>SanthoshKumarGarg</t>
  </si>
  <si>
    <t>Z 6 MANSAROVAR COLONY DELHI ROAD  MORADABAD</t>
  </si>
  <si>
    <t>DPIDIN300183-CLID11335799-ACNO</t>
  </si>
  <si>
    <t>AFPPG0947Q</t>
  </si>
  <si>
    <t>SandhyaAgarwal</t>
  </si>
  <si>
    <t>SudhirKumarAgarwal</t>
  </si>
  <si>
    <t>265 BANIYA MOHAL SADAR BAZAR</t>
  </si>
  <si>
    <t>DPID12013200-CLID00581896-ACNO</t>
  </si>
  <si>
    <t>ADQPA5642P</t>
  </si>
  <si>
    <t>SanjayKeshavlalKotak</t>
  </si>
  <si>
    <t>KeshavlalKotak</t>
  </si>
  <si>
    <t xml:space="preserve">  PLOT NO:1,S NO:41,42,43 FLAT NO:3,BHEL COLONY,BEHIND ANAND CINEMA RASOOLPURA SECUNDERABAD</t>
  </si>
  <si>
    <t>DPID12030700-CLID00030160-ACNO</t>
  </si>
  <si>
    <t>AAYPK8900B</t>
  </si>
  <si>
    <t>ShilpaSanjayKotak</t>
  </si>
  <si>
    <t>SanjeevGoel</t>
  </si>
  <si>
    <t>IshwarDayalGoel</t>
  </si>
  <si>
    <t>56 IST FLOOR VIVEKANAND PURI SARAI ROHILLA  DELHI</t>
  </si>
  <si>
    <t>110007</t>
  </si>
  <si>
    <t>DPID12019101-CLID02026763-ACNO</t>
  </si>
  <si>
    <t>AAGPG8292E</t>
  </si>
  <si>
    <t>SanjeevZachariahJoy</t>
  </si>
  <si>
    <t>JJJoy</t>
  </si>
  <si>
    <t>2T / D  N G O COLONY II  GANESH NAGAR  TUTICORIN</t>
  </si>
  <si>
    <t>628008</t>
  </si>
  <si>
    <t>DPIDIN300484-CLID10918394-ACNO</t>
  </si>
  <si>
    <t>AXHPS5442A</t>
  </si>
  <si>
    <t>2T / D N G O COLONY II GANESH NAGAR TUTICORIN</t>
  </si>
  <si>
    <t>SankaralingamPSK</t>
  </si>
  <si>
    <t>KaliappaNadarPS</t>
  </si>
  <si>
    <t>828, SANDAI BAZAAR, RAJAPALAIYAM</t>
  </si>
  <si>
    <t>FolioNo1717</t>
  </si>
  <si>
    <t>SankaranarayananPillaiyanN</t>
  </si>
  <si>
    <t>NO. 23/7, APPAR STREET, TIRUNELVELI TOWN</t>
  </si>
  <si>
    <t>FolioNo2048</t>
  </si>
  <si>
    <t>SankaranChettiarA</t>
  </si>
  <si>
    <t>ArumugamChettiar</t>
  </si>
  <si>
    <t>16, KOOLAIKADAL BAZAAR, KALAKAD.</t>
  </si>
  <si>
    <t>627501</t>
  </si>
  <si>
    <t>FolioNo1635</t>
  </si>
  <si>
    <t>SankaranTN</t>
  </si>
  <si>
    <t xml:space="preserve">M/S.STANDARD MEDICAL STOR,KERALA STATE.PERAMBAVOOR </t>
  </si>
  <si>
    <t>FolioNo1526</t>
  </si>
  <si>
    <t>SaranyaSR</t>
  </si>
  <si>
    <t>60, SIVAPURAM, V.K. ROAD,MEENAKSHIPURAM,TIRUNELVELI JN</t>
  </si>
  <si>
    <t>FolioNo2128</t>
  </si>
  <si>
    <t>EFTPS7195C</t>
  </si>
  <si>
    <t>SarashwathiDeviSSR</t>
  </si>
  <si>
    <t>1029, C0TTON MARKET,RAJAPALAIYAM</t>
  </si>
  <si>
    <t>FolioNo1597</t>
  </si>
  <si>
    <t>SaraswathiD</t>
  </si>
  <si>
    <t>DurairajV</t>
  </si>
  <si>
    <t xml:space="preserve">15/15E, N.S. RAMASAMY IYENGAR ROAD,COIMBATORE </t>
  </si>
  <si>
    <t>FolioNo1686</t>
  </si>
  <si>
    <t>641011</t>
  </si>
  <si>
    <t>SaraswathiR</t>
  </si>
  <si>
    <t>W/O. SRI. RADHAKRISHNA RAJA, P.257/A6,SANKARANKOVIL ROAD</t>
  </si>
  <si>
    <t>FolioNo1549</t>
  </si>
  <si>
    <t>COMPS5322F</t>
  </si>
  <si>
    <t>W/O. SRI. RAJENDRA RAJA, K.B. 257/A6,SANKARANKOVIL ROAD RAJAPALAIYAM</t>
  </si>
  <si>
    <t>FolioNo1552</t>
  </si>
  <si>
    <t>MandGForMinorRSubhashini</t>
  </si>
  <si>
    <t>SaraswathiV</t>
  </si>
  <si>
    <t xml:space="preserve">36, MANIAM STREET, VALIPALAYAM EXTENSION, TIRUPUR </t>
  </si>
  <si>
    <t>641601</t>
  </si>
  <si>
    <t>FolioNo235</t>
  </si>
  <si>
    <t>SaravananB</t>
  </si>
  <si>
    <t>BalasubramanianK</t>
  </si>
  <si>
    <t>336_A,MARIAMMAN KOVIL STREET KALLARAI ROAD SRIVILLIPUTTUR VIRUDHUNAGAR DIST</t>
  </si>
  <si>
    <t>DPIDIN300239-CLID12764630-ACNO</t>
  </si>
  <si>
    <t>CCNPS1712C</t>
  </si>
  <si>
    <t>SaravanaperumalR</t>
  </si>
  <si>
    <t>Ramasamy</t>
  </si>
  <si>
    <t>VENKATA NILAYAM FLAT NO 7,NEW NO 28/7 ( OLD NO 17/7 ),GOPALAKRISHNA STREET T NAGAR,CHENNAI</t>
  </si>
  <si>
    <t>DPIDIN300183-CLID11246528-ACNO</t>
  </si>
  <si>
    <t>AGUPS3886N</t>
  </si>
  <si>
    <t>SarojiniSA</t>
  </si>
  <si>
    <t>ArjuneRajaSR</t>
  </si>
  <si>
    <t>43 D,RAILWAY FEEDER ROAD, RAJAPALAYAM</t>
  </si>
  <si>
    <t>DPIDIN300239-CLID10806937-ACNO</t>
  </si>
  <si>
    <t>GEJPS2630B</t>
  </si>
  <si>
    <t>SatheesaBabuP</t>
  </si>
  <si>
    <t>PrabhakaranK</t>
  </si>
  <si>
    <t>PANAVILA VEEDU,  MAYYANAD.    KOTTIKKADA P.O.</t>
  </si>
  <si>
    <t>FolioNo1650</t>
  </si>
  <si>
    <t>SathyabamaD</t>
  </si>
  <si>
    <t>DesinguRajaM</t>
  </si>
  <si>
    <t>90-H,MUKILVANNAM PILLAI STREET, RAJAPALAIYAM</t>
  </si>
  <si>
    <t>FolioNo1704</t>
  </si>
  <si>
    <t>SatyaPrakash</t>
  </si>
  <si>
    <t>RasikBehari</t>
  </si>
  <si>
    <t>A 76 INDIRA NAGAR LUCKNOW</t>
  </si>
  <si>
    <t>DPID12013200-CLID00230740-ACNO</t>
  </si>
  <si>
    <t>AAYPP7528C</t>
  </si>
  <si>
    <t>SeethalamVenkataRamanaiah</t>
  </si>
  <si>
    <t>MAIN ROAD, NELLORE (DT),</t>
  </si>
  <si>
    <t>FolioNo1136</t>
  </si>
  <si>
    <t>SeetharamanN</t>
  </si>
  <si>
    <t>NaraReddiarK</t>
  </si>
  <si>
    <t xml:space="preserve">87, ASPIRAN GARDEN ROAD,SECOND STREET, KILPAUK,CHENNAI </t>
  </si>
  <si>
    <t>FolioNo1649</t>
  </si>
  <si>
    <t>SelvakaniAmmalP</t>
  </si>
  <si>
    <t>PaulrajVT</t>
  </si>
  <si>
    <t xml:space="preserve">V.T.P. TRADERS,  69, G.N.T. ROAD,  ERUKKANCHERI,  CHENNAI </t>
  </si>
  <si>
    <t>600051</t>
  </si>
  <si>
    <t>FolioNo1567</t>
  </si>
  <si>
    <t>SenthilKumarN</t>
  </si>
  <si>
    <t>NO.7 SECOND CROSS,PON NAGAR,REDDIARPALAYAM</t>
  </si>
  <si>
    <t>605010</t>
  </si>
  <si>
    <t>FolioNo1951</t>
  </si>
  <si>
    <t>SenthilkumarV</t>
  </si>
  <si>
    <t>LateMVaithilingamChettiar</t>
  </si>
  <si>
    <t>350, EASWARAN KOIL STREET,  ERODE</t>
  </si>
  <si>
    <t>FolioNo2071</t>
  </si>
  <si>
    <t>Bhagwandas</t>
  </si>
  <si>
    <t>DPIDIN300126-CLID10794621-ACNO</t>
  </si>
  <si>
    <t>AACPR7900G</t>
  </si>
  <si>
    <t>ShaliniMehta</t>
  </si>
  <si>
    <t>DevendraMehta</t>
  </si>
  <si>
    <t>VANDAN 45 DEV NAGAR,PAL LINK ROAD,JODHPUR,RAJASTHAN</t>
  </si>
  <si>
    <t>RAJASTHAN</t>
  </si>
  <si>
    <t>JODHPUR</t>
  </si>
  <si>
    <t>342003</t>
  </si>
  <si>
    <t>DPIDIN300214-CLID16688202-ACNO</t>
  </si>
  <si>
    <t>BUYPM9745D</t>
  </si>
  <si>
    <t>ShanmugamK</t>
  </si>
  <si>
    <t>Kuppusamy</t>
  </si>
  <si>
    <t>39/2, PILLAIYAR KOIL STREET, PUDUPET, GUDIYATTAM</t>
  </si>
  <si>
    <t>632602</t>
  </si>
  <si>
    <t>FolioNo1629</t>
  </si>
  <si>
    <t>AHYPS2988J</t>
  </si>
  <si>
    <t>ShanmugaSundaramA</t>
  </si>
  <si>
    <t>23, KEELACHECKADI STREET,SANKARANKOIL</t>
  </si>
  <si>
    <t>FolioNo366</t>
  </si>
  <si>
    <t>ShanmugasundaramA</t>
  </si>
  <si>
    <t>FolioNo1815</t>
  </si>
  <si>
    <t>ShanmugasundaramV</t>
  </si>
  <si>
    <t>FolioNo146</t>
  </si>
  <si>
    <t>ShanmugavadivuT</t>
  </si>
  <si>
    <t>W/O. SRI. THAYUMANASAMY, M.,60/10, NEW STREET,RAJAPALAIYAM 
(VIA),CHATRAPATTI-626 102</t>
  </si>
  <si>
    <t>FolioNo1558</t>
  </si>
  <si>
    <t>ShanmugavelS</t>
  </si>
  <si>
    <t xml:space="preserve">79, MARIAMMAN KOVIL ST., SRIVILLIPUTTUR </t>
  </si>
  <si>
    <t>FolioNo389</t>
  </si>
  <si>
    <t>ShanthiA</t>
  </si>
  <si>
    <t>110, G.A. ROAD, CHENNAI</t>
  </si>
  <si>
    <t>600021</t>
  </si>
  <si>
    <t>FolioNo2008</t>
  </si>
  <si>
    <t>ShanthiC</t>
  </si>
  <si>
    <t>AnandavadivolT</t>
  </si>
  <si>
    <t>4B PRASANTH CASTLE 51 10TH AVENUE ASHOK NAGAR CHENNAI</t>
  </si>
  <si>
    <t>DPIDIN301313-CLID20293843-ACNO</t>
  </si>
  <si>
    <t>BHRPS4437C</t>
  </si>
  <si>
    <t>ShanthiR</t>
  </si>
  <si>
    <t>RadhakrishnaRajaSG</t>
  </si>
  <si>
    <t xml:space="preserve">257/A6, SANKARANKOIL ROAD  RAJAPALAIYAM </t>
  </si>
  <si>
    <t>FolioNo1550</t>
  </si>
  <si>
    <t>ShanthiV</t>
  </si>
  <si>
    <t>VairavanR</t>
  </si>
  <si>
    <t>FLAT 6 ABHINAV PALACE 23  1ST MAIN ROAD JETH NAGAR MANDAVELI CHENNAI</t>
  </si>
  <si>
    <t>DPIDIN300441-CLID10861215-ACNO</t>
  </si>
  <si>
    <t>AADPV2366F</t>
  </si>
  <si>
    <t>ShantilalK</t>
  </si>
  <si>
    <t xml:space="preserve">1/78,BAZAAR STREET, VIA. UTTIRAMERUR,      MANAMPATHY </t>
  </si>
  <si>
    <t>603403</t>
  </si>
  <si>
    <t>FolioNo1231</t>
  </si>
  <si>
    <t>KushalKanwar</t>
  </si>
  <si>
    <t>ShashikantNShah</t>
  </si>
  <si>
    <t>NarbheramBShah</t>
  </si>
  <si>
    <t>A 6  21  FLAT NO  35   JEEVAN ANAND APARTMENT   LIC COLONY BORIVALI WEST MUMBAI</t>
  </si>
  <si>
    <t>400103</t>
  </si>
  <si>
    <t>DPIDIN300907-CLID10276773-ACNO</t>
  </si>
  <si>
    <t>AAQPS7613F</t>
  </si>
  <si>
    <t>NeelamShah</t>
  </si>
  <si>
    <t>ShunmugavelS</t>
  </si>
  <si>
    <t>Subramaniam</t>
  </si>
  <si>
    <t>206/86 MARIAMMAN KOVIL STREET  SRIVILLIPUTTUR</t>
  </si>
  <si>
    <t>DPIDIN300239-CLID14193048-ACNO</t>
  </si>
  <si>
    <t>AFYPS3181H</t>
  </si>
  <si>
    <t>ShyamSundarK</t>
  </si>
  <si>
    <t>Krishnamoorthy</t>
  </si>
  <si>
    <t>C/O. THE RAMCO CEMENTS LTD.,98-A, DR. RADHAKRISHNAN 
SALAI,MYLAPORE,CHENNAI</t>
  </si>
  <si>
    <t>FolioNo2126</t>
  </si>
  <si>
    <t>SiddareddySugunamma</t>
  </si>
  <si>
    <t xml:space="preserve">15, S.B.T. COLONY, A.K. NAGAR,  NELLORE </t>
  </si>
  <si>
    <t>524004</t>
  </si>
  <si>
    <t>FolioNo474</t>
  </si>
  <si>
    <t>SirehmalSurya</t>
  </si>
  <si>
    <t>SukanRajSurya</t>
  </si>
  <si>
    <t>33,INCOME TAX COLONY, IMARTIYA BERA PAOTA C ROAD JODHPUR</t>
  </si>
  <si>
    <t>342010</t>
  </si>
  <si>
    <t>DPID12012101-CLID00020642-ACNO</t>
  </si>
  <si>
    <t>BFXPS3837Q</t>
  </si>
  <si>
    <t>SitalakshmiS</t>
  </si>
  <si>
    <t xml:space="preserve">501, PRINCE VAIBHAV,OPP-CEAT TYRE, BHANDUP VILLAGE ROAD, BHANDUP WEST, MUMBAI </t>
  </si>
  <si>
    <t>FolioNo201</t>
  </si>
  <si>
    <t>SivakumarS</t>
  </si>
  <si>
    <t>SethumadavaChettiarVR</t>
  </si>
  <si>
    <t>M/S. KUMAR HARDWARES,,22,JAWAHARLAL NEHRU ST.,TINDIVANAM</t>
  </si>
  <si>
    <t>604001</t>
  </si>
  <si>
    <t>FolioNo1656</t>
  </si>
  <si>
    <t>SivaM</t>
  </si>
  <si>
    <t>117 A.V.P. ALAGAMMAL NAGAR, THANJAVUR-5.</t>
  </si>
  <si>
    <t>614001</t>
  </si>
  <si>
    <t>FolioNo1303</t>
  </si>
  <si>
    <t>SMuthiah</t>
  </si>
  <si>
    <t>SivanandamKM</t>
  </si>
  <si>
    <t xml:space="preserve">M/S. M.T. MAHADEVA MUDALI &amp; SONS,  180, BAZAAR STREET,    ARCOT </t>
  </si>
  <si>
    <t>FolioNo1652</t>
  </si>
  <si>
    <t xml:space="preserve">M/S. M.T. MAHADEVA MUDALI &amp; SONS, 180, BAZAAR STREET, ARCOT </t>
  </si>
  <si>
    <t>SivaramakrishnanV</t>
  </si>
  <si>
    <t xml:space="preserve">10/5, KRISHNA STREET 1,BHARATHI THEATRE ROAD, VEERAPPAN CHATTRAM, ERODE                                                             </t>
  </si>
  <si>
    <t>FolioNo2069</t>
  </si>
  <si>
    <t>AJRPS8818G</t>
  </si>
  <si>
    <t>SivaramanS</t>
  </si>
  <si>
    <t>SangaraiahT</t>
  </si>
  <si>
    <t xml:space="preserve">14,METTU KAMMALA 4TH LANE KANSA METTU STREET, MADURAI </t>
  </si>
  <si>
    <t>FolioNo1727</t>
  </si>
  <si>
    <t>SivasankaranPC</t>
  </si>
  <si>
    <t>FolioNo1775</t>
  </si>
  <si>
    <t>SivathanuPillayS</t>
  </si>
  <si>
    <t>SubramonyaPillay</t>
  </si>
  <si>
    <t xml:space="preserve">CHENPAKA BAVANAM,  NAGACODU JN. KANYAKUMARI DT.  KULASEKHARAM </t>
  </si>
  <si>
    <t>629161</t>
  </si>
  <si>
    <t>FolioNo1632</t>
  </si>
  <si>
    <t>SJansiRani</t>
  </si>
  <si>
    <t>Psubburaj</t>
  </si>
  <si>
    <t>424, SEENIVAS NAGAR, SOUTH BLOCK 6,INAM MANIYATCHI,LAKSHMIPURAM (PO), MAHARAJANAGAR WEST, KOVILPATTI</t>
  </si>
  <si>
    <t>DPIDIN303069-CLID10063264-ACNO</t>
  </si>
  <si>
    <t>AEWPJ8750Q</t>
  </si>
  <si>
    <t>SKanagalakshmi</t>
  </si>
  <si>
    <t>Ssenthilmarison</t>
  </si>
  <si>
    <t>9/22  G K NAGAR     KOVILPATTI</t>
  </si>
  <si>
    <t>DPIDIN300394-CLID15517393-ACNO</t>
  </si>
  <si>
    <t>9/22 G K NAGAR  KOVILPATTI</t>
  </si>
  <si>
    <t>SmitaSanjayPatil</t>
  </si>
  <si>
    <t>SanjayNanasahebPatil</t>
  </si>
  <si>
    <t>PLOT NO. 1, PALLWAN SOCIETY YASHWANT NAGER SANGLI</t>
  </si>
  <si>
    <t>DPIDIN302201-CLID10555387-ACNO</t>
  </si>
  <si>
    <t>ARVPP5031E</t>
  </si>
  <si>
    <t>SomasundarappaNaickerNN</t>
  </si>
  <si>
    <t xml:space="preserve">SRIRENGAPURAM VILLAGE,VIA.THENI,PERIAKULAM TALUK, </t>
  </si>
  <si>
    <t>625601</t>
  </si>
  <si>
    <t>FolioNo7</t>
  </si>
  <si>
    <t xml:space="preserve"> SRIRENGAPURAM VILLAGE VIA.THENI PERIAKULAM TALUK TADICHERRI PO</t>
  </si>
  <si>
    <t>SRIRENGAPURAM VILLAGE VIA.THENI PERIAKULAM TALUK TADICHERRI PO</t>
  </si>
  <si>
    <t>SRIRENGAPURAM VILLAGEVIA.THENI PERIAKULAM TALUK Theni</t>
  </si>
  <si>
    <t>SoundararajanR</t>
  </si>
  <si>
    <t>AISWARYA APARTMENTS FLAT NO 3 7/4 DURAISAMY ROAD T NAGAR CHENNAI</t>
  </si>
  <si>
    <t>DPIDIN300441-CLID10963343-ACNO</t>
  </si>
  <si>
    <t>AAIPS8832Q</t>
  </si>
  <si>
    <t>Subbiah</t>
  </si>
  <si>
    <t>4D,GANDHI NAGAR WEST,CHINNA ANDAN KOIL ROAD, KARUR</t>
  </si>
  <si>
    <t>DPIDIN303892-CLID10005426-ACNO</t>
  </si>
  <si>
    <t>SRajamani</t>
  </si>
  <si>
    <t>Msekkappan</t>
  </si>
  <si>
    <t>NO 16  AYYAMPERUMAL STREET, KOVILPATTY ROAD, MANAPARAI</t>
  </si>
  <si>
    <t>621306</t>
  </si>
  <si>
    <t>DPID12048800-CLID00167619-ACNO</t>
  </si>
  <si>
    <t>AETPR0762D</t>
  </si>
  <si>
    <t>SreedharanNairN</t>
  </si>
  <si>
    <t>NarayanaPillai</t>
  </si>
  <si>
    <t>VANDEKKEMULLUVILA VEEDU,  MANACAUD P.O. THIRUVANANTHAPURAM</t>
  </si>
  <si>
    <t>FolioNo1781</t>
  </si>
  <si>
    <t>SreerajSS</t>
  </si>
  <si>
    <t>Msreedharan</t>
  </si>
  <si>
    <t>SREENIKETHAN,PALACHIRA P O,VARKALA</t>
  </si>
  <si>
    <t>695143</t>
  </si>
  <si>
    <t>DPIDIN301895-CLID10177269-ACNO</t>
  </si>
  <si>
    <t>AJCPS4857L</t>
  </si>
  <si>
    <t>SrimathiDeviP</t>
  </si>
  <si>
    <t xml:space="preserve">73, SAYAJI RAO ROAD,   MYSORE </t>
  </si>
  <si>
    <t>MYSORE</t>
  </si>
  <si>
    <t>FolioNo1153</t>
  </si>
  <si>
    <t>PLakshminarayanaSetty</t>
  </si>
  <si>
    <t>SrinivasaBattaYN</t>
  </si>
  <si>
    <t>19/2, "SRI ANUGRAHA",CHIKKANNA 
GARDEN,SHANKARAPURAM,BANGALORE</t>
  </si>
  <si>
    <t>FolioNo95</t>
  </si>
  <si>
    <t>SrinivasanNC</t>
  </si>
  <si>
    <t xml:space="preserve">E-4, M.C.L. COLONY,KUMARASAMY RAJA NAGAR </t>
  </si>
  <si>
    <t>FolioNo1468</t>
  </si>
  <si>
    <t>SrinivasanS</t>
  </si>
  <si>
    <t xml:space="preserve">51,SANJEEVI STREET, KATHIRVEL NAGAR,  VILLAPURAM, MADURAI </t>
  </si>
  <si>
    <t>FolioNo1887</t>
  </si>
  <si>
    <t>106, P.S.K. NAGAR, RAJAPALAYAM</t>
  </si>
  <si>
    <t>FolioNo129</t>
  </si>
  <si>
    <t>51,SANJEEVI STREET,KATHIRVEL NAGAR,VILLAPURAM,MADURAI</t>
  </si>
  <si>
    <t>SrirengamA</t>
  </si>
  <si>
    <t>SDArjunaRaja</t>
  </si>
  <si>
    <t>OLD NO. 607, NEW NO. 1708, TENKASI ROAD,RAJAPALAIYAM.</t>
  </si>
  <si>
    <t>FolioNo2103</t>
  </si>
  <si>
    <t>StalinG</t>
  </si>
  <si>
    <t>Gnanadesigan</t>
  </si>
  <si>
    <t xml:space="preserve">C/O. THESIGAN TIMBERS, NILAKKOTTAI </t>
  </si>
  <si>
    <t>624201</t>
  </si>
  <si>
    <t>FolioNo1780</t>
  </si>
  <si>
    <t>SubbaRajaNS</t>
  </si>
  <si>
    <t xml:space="preserve">33, BASKAR STREET,  THIRUVANANDAPURAM STREET, RAJAPALAIYAM </t>
  </si>
  <si>
    <t>FolioNo1595</t>
  </si>
  <si>
    <t>SubbaramaiyerandBrosTN</t>
  </si>
  <si>
    <t>COTTON MERCHANTS,15, MANJANAKARA STREET,MADURAI.</t>
  </si>
  <si>
    <t>FolioNo19</t>
  </si>
  <si>
    <t>SubbaramaiyerBrosTN</t>
  </si>
  <si>
    <t>SubbaRaoG</t>
  </si>
  <si>
    <t>Kotaiah</t>
  </si>
  <si>
    <t>D NO-42-1-75, THURPU PALEM,OPP SIVALAYAM, ONGOLE, PRAKASAM</t>
  </si>
  <si>
    <t>DPIDIN302324-CLID10364849-ACNO</t>
  </si>
  <si>
    <t>BFPPS1164G</t>
  </si>
  <si>
    <t>SubbaReddiarTA</t>
  </si>
  <si>
    <t>COTTON MERCHANT,ARUPPUKOTTAI TALUK.</t>
  </si>
  <si>
    <t>626113</t>
  </si>
  <si>
    <t>FolioNo62</t>
  </si>
  <si>
    <t>SubbiahAlaharsamySumathee</t>
  </si>
  <si>
    <t>KumarasamyMeenakshiSundaram</t>
  </si>
  <si>
    <t>OLD NO 18B NEW NO 26B AZAD STREET GANDHI NAGAR  MADURAI</t>
  </si>
  <si>
    <t>DPIDIN300214-CLID13638729-ACNO</t>
  </si>
  <si>
    <t>APFPS8307E</t>
  </si>
  <si>
    <t>SubbulakshmiAN</t>
  </si>
  <si>
    <t xml:space="preserve">SASTHA ILLAM, PLOT NO. 118,  K.K.NAGAR, MADURAI </t>
  </si>
  <si>
    <t>FolioNo1944</t>
  </si>
  <si>
    <t>ANMuthuveerappan</t>
  </si>
  <si>
    <t>AnnamalaiMV</t>
  </si>
  <si>
    <t>SASTHA ILLAM NEWNO 40, OLD NO 21/1 PRAKASAM STREET, T NAGAR CHENNAI</t>
  </si>
  <si>
    <t>DPIDIN300175-CLID10390556-ACNO</t>
  </si>
  <si>
    <t>AOBPS7789D</t>
  </si>
  <si>
    <t>SubbulakshmiAn</t>
  </si>
  <si>
    <t>SubbulakshmiB</t>
  </si>
  <si>
    <t>100,MUHILVANNAM PILLAI ST, RAJAPALAIYAM</t>
  </si>
  <si>
    <t>FolioNo1911</t>
  </si>
  <si>
    <t>CRRPS1412A</t>
  </si>
  <si>
    <t>SubbulakshmiM</t>
  </si>
  <si>
    <t>170 (1), MADASAMY KOIL STREET,RAJAPALAIYAM</t>
  </si>
  <si>
    <t>FolioNo1848</t>
  </si>
  <si>
    <t>SubhashChandSahu</t>
  </si>
  <si>
    <t>SahuCL</t>
  </si>
  <si>
    <t>NO 5/76 VIKAS NAGAR, LUCKNOW</t>
  </si>
  <si>
    <t>226022</t>
  </si>
  <si>
    <t>DPIDIN301313-CLID20325567-ACNO</t>
  </si>
  <si>
    <t>ACKPS9776K</t>
  </si>
  <si>
    <t>NO 5/76 VIKAS NAGAR   LUCKNOW</t>
  </si>
  <si>
    <t>SubramaniaRajaVS</t>
  </si>
  <si>
    <t>SanjeeviRaja</t>
  </si>
  <si>
    <t>46/14, THROWPATHIAMMAN,KOVIL STREET,,NEAR PAJANAI MADAM,RAJAPALAIYAM</t>
  </si>
  <si>
    <t>FolioNo1446</t>
  </si>
  <si>
    <t>GGZPS4191D</t>
  </si>
  <si>
    <t>Subramanian</t>
  </si>
  <si>
    <t xml:space="preserve"> 596-A, KRISHNA NAGAR, SRIRENGAPALAYAM,  RAJAPALAIYAM </t>
  </si>
  <si>
    <t>FolioNo1484</t>
  </si>
  <si>
    <t>SubramanianM</t>
  </si>
  <si>
    <t>MuthiahChettiarR</t>
  </si>
  <si>
    <t>3/157 SOUTH CAR ST THIRUVADANAI  RAMNAD DIST</t>
  </si>
  <si>
    <t>623407</t>
  </si>
  <si>
    <t>DPIDIN301313-CLID20608776-ACNO</t>
  </si>
  <si>
    <t>BKMPS7957R</t>
  </si>
  <si>
    <t>SubramanianPK</t>
  </si>
  <si>
    <t>SubramanianVR</t>
  </si>
  <si>
    <t>Veerappan</t>
  </si>
  <si>
    <t>OLD NO 60 NEW NO 39 PERUMAL CHETTIAR STREET MUTHUPPATTANAM KARAIKUDI</t>
  </si>
  <si>
    <t>DPIDIN301313-CLID21179196-ACNO</t>
  </si>
  <si>
    <t>SubramaniaRajaTL</t>
  </si>
  <si>
    <t>35, MADASAMY KOIL STREET,PALAYAPALAYAM, RAJAPALAIYAM</t>
  </si>
  <si>
    <t>FolioNo1485</t>
  </si>
  <si>
    <t xml:space="preserve">35, MADASAMY KOIL STREET,PALAYAPALAYAM,RAJAPALAIYAM </t>
  </si>
  <si>
    <t>SudhakarKshire</t>
  </si>
  <si>
    <t>RanganathKshire</t>
  </si>
  <si>
    <t>130, SIREMAL BAFNA MARG.,,SADAR BAZAR, MAIN ROAD,INDORE</t>
  </si>
  <si>
    <t>452006</t>
  </si>
  <si>
    <t>FolioNo291</t>
  </si>
  <si>
    <t>SudhaMittal</t>
  </si>
  <si>
    <t>62-A, PURANA QUILA,   LUCKNOW, (U P)</t>
  </si>
  <si>
    <t>DPIDIN300513-CLID10018140-ACNO</t>
  </si>
  <si>
    <t>AEAPM1373C</t>
  </si>
  <si>
    <t>SudhaNatarajan</t>
  </si>
  <si>
    <t>NatarajanB</t>
  </si>
  <si>
    <t>3, ASTALAKSHMI APARTMENTS, 35, SARANANGAPANI STREET,NEAR BAZULLAH ROAD, T NAGAR,CHENNAI</t>
  </si>
  <si>
    <t>620001</t>
  </si>
  <si>
    <t>DPIDIN300175-CLID10110723-ACNO</t>
  </si>
  <si>
    <t>ARUPS5965M</t>
  </si>
  <si>
    <t>SudharsanamG</t>
  </si>
  <si>
    <t>RamasamyRajaPK</t>
  </si>
  <si>
    <t>34, INTUC NAGAR,RAJAPALAIYAM</t>
  </si>
  <si>
    <t>FolioNo1620</t>
  </si>
  <si>
    <t>Suganthi</t>
  </si>
  <si>
    <t>RadhakrishnanM</t>
  </si>
  <si>
    <t xml:space="preserve">ASST. DIRECTOR OF  SERICULTURE,  505, K.K. NAGAR,  MADURAI </t>
  </si>
  <si>
    <t>FolioNo1786</t>
  </si>
  <si>
    <t>SukumaranP</t>
  </si>
  <si>
    <t>PappuVydian</t>
  </si>
  <si>
    <t>S.N.V. MEDICAL HALL,  MAIN ROAD,    ATTINGAL.(A.P.)</t>
  </si>
  <si>
    <t>FolioNo1515</t>
  </si>
  <si>
    <t>SulochanadeviD</t>
  </si>
  <si>
    <t>TDuraisamyBABL</t>
  </si>
  <si>
    <t xml:space="preserve"> 62, ANDIKINAR  STREET, VIRUDHUNAGAR</t>
  </si>
  <si>
    <t>FolioNo2015</t>
  </si>
  <si>
    <t>SulochanaNagarathinam</t>
  </si>
  <si>
    <t>Nagarathinam</t>
  </si>
  <si>
    <t>155,SOUTH SEVALPATTI, RAJAPALAYAM</t>
  </si>
  <si>
    <t>DPIDIN301774-CLID10463600-ACNO</t>
  </si>
  <si>
    <t>AHUPS0290F</t>
  </si>
  <si>
    <t>155 SOUTH SEVALPATTI  RAJAPALAYAM</t>
  </si>
  <si>
    <t>NAGARATHINAM,155,SOUTH SEVALPATTI, RAJAPALAYAM</t>
  </si>
  <si>
    <t>SulthanIbrahimKhanGhoriM</t>
  </si>
  <si>
    <t>MahaboobAliKhanGhoriA</t>
  </si>
  <si>
    <t xml:space="preserve">248/11,PIONEER COLONY, ANNA NAGAR WESTERN, CHENNAI </t>
  </si>
  <si>
    <t>600101</t>
  </si>
  <si>
    <t>FolioNo1716</t>
  </si>
  <si>
    <t>SumanSShenoy</t>
  </si>
  <si>
    <t>BastyShankerShenoy</t>
  </si>
  <si>
    <t>SUSHEEL BASTIKARS COMPOUND NEAR PADUA HIGH SCHOOL VIVEKANANDA ROAD MANGALORE</t>
  </si>
  <si>
    <t>575004</t>
  </si>
  <si>
    <t>DPIDIN301135-CLID26650620-ACNO</t>
  </si>
  <si>
    <t>ARIPS1067J</t>
  </si>
  <si>
    <t>SumathyG</t>
  </si>
  <si>
    <t xml:space="preserve">SIVASAKTHI ILLAM, NO. 2, PILLAYAR KOVIL  2ND ST., S.S.COLONY,    MADURAI </t>
  </si>
  <si>
    <t>625016</t>
  </si>
  <si>
    <t>FolioNo901</t>
  </si>
  <si>
    <t>SundaramSMM</t>
  </si>
  <si>
    <t>16 SALAI STREET,VANNARPET, TIRUNELVELI</t>
  </si>
  <si>
    <t>627003</t>
  </si>
  <si>
    <t>DPIDIN300175-CLID10164719-ACNO</t>
  </si>
  <si>
    <t>AHRPM9878N</t>
  </si>
  <si>
    <t>SundaresanS</t>
  </si>
  <si>
    <t xml:space="preserve">  B96, 7TH CROSS STREET, MAHARAJA NAGAR,  TIRUNELVELI </t>
  </si>
  <si>
    <t>627011</t>
  </si>
  <si>
    <t>FolioNo155</t>
  </si>
  <si>
    <t>SundarreddyP</t>
  </si>
  <si>
    <t xml:space="preserve">DEEPTI JUNIOR COLLEGE, T.B.ROAD,  PRODDATUR </t>
  </si>
  <si>
    <t>516361</t>
  </si>
  <si>
    <t>FolioNo1379</t>
  </si>
  <si>
    <t>NVenkatareddy</t>
  </si>
  <si>
    <t>DEEPTI JUNIOR COLLEGE, T.B.ROAD,  PRODDATUR</t>
  </si>
  <si>
    <t xml:space="preserve">DEEPTI JUNIOR COLLEGE, T.B.ROAD, PRODDATUR </t>
  </si>
  <si>
    <t>SuryanarayanaBabuR</t>
  </si>
  <si>
    <t xml:space="preserve">C/O. DR.M.MURALIDHAR, 3-53-A,VIDYANAGAR COLONY, TIRUPATI </t>
  </si>
  <si>
    <t>517502</t>
  </si>
  <si>
    <t>FolioNo481</t>
  </si>
  <si>
    <t>SusammaGeorge</t>
  </si>
  <si>
    <t>S.G. COTTAGE, KEZHKE THERER P.O.P, KOTTARAKARA.</t>
  </si>
  <si>
    <t>FolioNo1699</t>
  </si>
  <si>
    <t>SusiendranR</t>
  </si>
  <si>
    <t>RamanathanChettiarAKM</t>
  </si>
  <si>
    <t xml:space="preserve">225-A, PALANI ROAD,UDAMALPET </t>
  </si>
  <si>
    <t>FolioNo1696</t>
  </si>
  <si>
    <t>SyedAboobuckerMS</t>
  </si>
  <si>
    <t>ShahulHameed</t>
  </si>
  <si>
    <t>86, ALAPILLAI STREET MELAPALAYAM  TIRUNELVELI</t>
  </si>
  <si>
    <t>DPIDIN300175-CLID10237389-ACNO</t>
  </si>
  <si>
    <t>BVYPS7340M</t>
  </si>
  <si>
    <t>TAnnamalai</t>
  </si>
  <si>
    <t>Thirunavukkarasu</t>
  </si>
  <si>
    <t>NO 58 SIVAKAMI NAGAR 2ND STREET NARAYANAPURAM NEAR INDIAN OIL PETROL BUNK MADURAI</t>
  </si>
  <si>
    <t>DPIDIN300513-CLID21698753-ACNO</t>
  </si>
  <si>
    <t>ADIPJ2119G</t>
  </si>
  <si>
    <t>TapatiRoy</t>
  </si>
  <si>
    <t>PrasantaKumarTatta</t>
  </si>
  <si>
    <t>17/1 H GOPAL NAGAR ROAD   KOLKATA</t>
  </si>
  <si>
    <t>700027</t>
  </si>
  <si>
    <t>DPID12047200-CLID01078054-ACNO</t>
  </si>
  <si>
    <t>BEEPR1852L</t>
  </si>
  <si>
    <t>ThammanaRamachandraRao</t>
  </si>
  <si>
    <t>PedaNookaiahGariGangaraju</t>
  </si>
  <si>
    <t>M/S. SUBRAHMANYA AGENCIES,STATION ROAD,ANAKAPALLE</t>
  </si>
  <si>
    <t>FolioNo1797</t>
  </si>
  <si>
    <t>ThangaPandiP</t>
  </si>
  <si>
    <t>PonnuNadarP</t>
  </si>
  <si>
    <t xml:space="preserve">516, N.S.K. NAGAR,  ANNA NAGAR ROAD, CHENNAI </t>
  </si>
  <si>
    <t>600029</t>
  </si>
  <si>
    <t>FolioNo1634</t>
  </si>
  <si>
    <t>ThangasamyRS</t>
  </si>
  <si>
    <t xml:space="preserve">26, KATTUVINAYAGARKOIL ST, RAJAPALAIYAM </t>
  </si>
  <si>
    <t>FolioNo35</t>
  </si>
  <si>
    <t>ThanmanaKedareswaraRao</t>
  </si>
  <si>
    <t>PedaNookaiahGaqriGanga</t>
  </si>
  <si>
    <t xml:space="preserve">M/S. SUBRAHMANYA AGENCIES  STATION ROAD, ANAKAPALLE </t>
  </si>
  <si>
    <t>531001</t>
  </si>
  <si>
    <t>FolioNo1798</t>
  </si>
  <si>
    <t>ThayammalR</t>
  </si>
  <si>
    <t>RamakrishnanA</t>
  </si>
  <si>
    <t>67, SAKKARAJA KOTTAI ST., PUDUPPALAYAM, RAJAPALAIYAM</t>
  </si>
  <si>
    <t>FolioNo1859</t>
  </si>
  <si>
    <t>AQTPT6929N</t>
  </si>
  <si>
    <t>TheCatholicSyrianBankLtd</t>
  </si>
  <si>
    <t>THE MANAGER,THE CATHOLIC SYRIAN BANK LTD,NO 3  IIND LINE BEACH    P B NO 1812, CHENNAI</t>
  </si>
  <si>
    <t>DPIDIN301080-CLID22180175-ACNO</t>
  </si>
  <si>
    <t>AABCT0024D</t>
  </si>
  <si>
    <t>TheivanaiAchiAL</t>
  </si>
  <si>
    <t>AlagappaChettiarMVAL</t>
  </si>
  <si>
    <t>FLAT NO 5, NEW NO 7, OLD NO 13  LAKSHMI COLONY  NORTH CRESENT ROAD, T NAGAR  CHENNAI</t>
  </si>
  <si>
    <t>DPIDIN300175-CLID10087682-ACNO</t>
  </si>
  <si>
    <t>AAGPL6190A</t>
  </si>
  <si>
    <t>AlagappaChettiarMV</t>
  </si>
  <si>
    <t>ThenappanM</t>
  </si>
  <si>
    <t xml:space="preserve">138/2, LB  ROAD, BEHIN D JEYANTHI THEATRE,  THIRUVANMIYUR, CHENNAI </t>
  </si>
  <si>
    <t>FolioNo1816</t>
  </si>
  <si>
    <t>ThirugananamT</t>
  </si>
  <si>
    <t xml:space="preserve">5, SHANMUGAMUDALIAR ST.,  ARASAMARAM PET, VELLORE </t>
  </si>
  <si>
    <t>FolioNo1671</t>
  </si>
  <si>
    <t>ThirugnanasambandanK</t>
  </si>
  <si>
    <t>96-A, SANNATHI STREET,KALLADIPPETTAI,</t>
  </si>
  <si>
    <t>600019</t>
  </si>
  <si>
    <t>FolioNo1589</t>
  </si>
  <si>
    <t>ThirumalaiappanAN</t>
  </si>
  <si>
    <t>AbiramainathaMudaliar</t>
  </si>
  <si>
    <t>22, P.S.K. NAGAR, RAJAPALAYAM</t>
  </si>
  <si>
    <t>FolioNo1615</t>
  </si>
  <si>
    <t>ThirunavukkarasuRM</t>
  </si>
  <si>
    <t xml:space="preserve">18, THIRD MAIN ROAD,SRINIVASA NAGAR, </t>
  </si>
  <si>
    <t>FolioNo1054</t>
  </si>
  <si>
    <t>KMuthulakshmi</t>
  </si>
  <si>
    <t>ThirupathiP</t>
  </si>
  <si>
    <t>RamasamyRajaPerumalraja</t>
  </si>
  <si>
    <t>3/E BLOCK, TRCL COLONY, TULUIKKAPATTAI RAMASAMYRAJANNAGAR, VIRUDHUNAGAR</t>
  </si>
  <si>
    <t>DPIDIN301774-CLID12964774-ACNO</t>
  </si>
  <si>
    <t>AAWPT3222D</t>
  </si>
  <si>
    <t>415 VENKATESWARA NAGAR  RAJAPALAYAM</t>
  </si>
  <si>
    <t>ThomasJohnA</t>
  </si>
  <si>
    <t>FolioNo1753</t>
  </si>
  <si>
    <t>ThomasMT</t>
  </si>
  <si>
    <t>Thomas</t>
  </si>
  <si>
    <t xml:space="preserve">MANALELCHIRAYIL ;HOUSE,  CHENGALAM SOUTH P.O., KOTTAYAM </t>
  </si>
  <si>
    <t>686022</t>
  </si>
  <si>
    <t>FolioNo1711</t>
  </si>
  <si>
    <t>TinaKumari</t>
  </si>
  <si>
    <t>KumarDhirendrakochar</t>
  </si>
  <si>
    <t>FLAT NO B-311/312 VIDYA SAGAR OSWAL GARDEN DOOR NO 210AND 212, COCHRAIN BASIN ROAD KORUKKUPET, CHENNAI</t>
  </si>
  <si>
    <t>DPIDIN301696-CLID11370713-ACNO</t>
  </si>
  <si>
    <t>AHYPK6816F</t>
  </si>
  <si>
    <t>TRajaraman</t>
  </si>
  <si>
    <t>18 BAMBOO BAZAR VELLORE  VELLORE</t>
  </si>
  <si>
    <t>DPIDIN301080-CLID10774386-ACNO</t>
  </si>
  <si>
    <t>AAJPR5980R</t>
  </si>
  <si>
    <t>TRangarajan</t>
  </si>
  <si>
    <t>RTChari</t>
  </si>
  <si>
    <t>FLAT A2, RAM KRUPA NEW NO 15, OLD NO 6 NORTON 3RD STREET, MANDAVELI PAKKAM CHENNAI</t>
  </si>
  <si>
    <t>DPIDIN301549-CLID15838884-ACNO</t>
  </si>
  <si>
    <t>ADUPR1345N</t>
  </si>
  <si>
    <t>UdayakumarS</t>
  </si>
  <si>
    <t>SivaprasasamM</t>
  </si>
  <si>
    <t xml:space="preserve">19, SEETHARAMAIAR STREET,ARCOT </t>
  </si>
  <si>
    <t>FolioNo1653</t>
  </si>
  <si>
    <t>UkkurukuttyCV</t>
  </si>
  <si>
    <t>CheeranVareed</t>
  </si>
  <si>
    <t>CHEERAN HOUSE, PAREMPADAM, AKATHIYUR P.O. KUNNAMKULAM  (KERALA)</t>
  </si>
  <si>
    <t>FolioNo1739</t>
  </si>
  <si>
    <t>UmaChandraBose</t>
  </si>
  <si>
    <t>FLAT NO.11,FRONT BLOCK,,KRISHNA TOWERS,NO.9,SARDAR PATEL ROAD,ADYAR, CHENNAI</t>
  </si>
  <si>
    <t>600113</t>
  </si>
  <si>
    <t>FolioNo1833</t>
  </si>
  <si>
    <t>UmadeviYarlagadda</t>
  </si>
  <si>
    <t xml:space="preserve">4-15-20, ITHA NAGAR, GUNTUR (DT.)  (A.P.) - 522 201. TENALI </t>
  </si>
  <si>
    <t>522201</t>
  </si>
  <si>
    <t>FolioNo1320</t>
  </si>
  <si>
    <t>RamanaladhaBabuYarlagadda</t>
  </si>
  <si>
    <t>UmamaheswariR</t>
  </si>
  <si>
    <t>RangaswamyR</t>
  </si>
  <si>
    <t xml:space="preserve">19/1065-D, "VASANTH",  K.K. LANE, CHALAPURAM, CALICUT </t>
  </si>
  <si>
    <t>673002</t>
  </si>
  <si>
    <t>FolioNo1529</t>
  </si>
  <si>
    <t>UmapathyP</t>
  </si>
  <si>
    <t xml:space="preserve">906 E KORLAGUNTA,TIRUPATI </t>
  </si>
  <si>
    <t>FolioNo1050</t>
  </si>
  <si>
    <t>UmarajE</t>
  </si>
  <si>
    <t>EthirajM</t>
  </si>
  <si>
    <t>R/68 MMDA COLONY  ARUMBAKKAM  ARUMBAKKAM  CHENNAI</t>
  </si>
  <si>
    <t>DPIDIN300441-CLID10911052-ACNO</t>
  </si>
  <si>
    <t>AAZPU7574L</t>
  </si>
  <si>
    <t>R/68 MMDA COLONY ARUMBAKKAM ARUMBAKKAM CHENNAI</t>
  </si>
  <si>
    <t>UmeshRathi</t>
  </si>
  <si>
    <t>VENKATESH BUNGLOWTUPSAKHARE NAGAR,NEAR TIDKE COLONY,NASHIK</t>
  </si>
  <si>
    <t>FolioNo1274</t>
  </si>
  <si>
    <t>AparnaRathi</t>
  </si>
  <si>
    <t>VadamalaiP</t>
  </si>
  <si>
    <t>PalaniappaNadarK</t>
  </si>
  <si>
    <t xml:space="preserve">153, GANDHI ROAD,PALANI </t>
  </si>
  <si>
    <t>FolioNo1647</t>
  </si>
  <si>
    <t>VaddellaKrishnamurthy</t>
  </si>
  <si>
    <t xml:space="preserve">C/O.BALAGANGADHAR &amp; CO., CHARTERED ACCOUNTANTS,  SOUTH STREET,    ONGOLE </t>
  </si>
  <si>
    <t>523001</t>
  </si>
  <si>
    <t>FolioNo333</t>
  </si>
  <si>
    <t>VaidianathanCS</t>
  </si>
  <si>
    <t xml:space="preserve">C-18, R.K. NAGAR,,MIG FLATS,,MANDAVELLI,, </t>
  </si>
  <si>
    <t>FolioNo6</t>
  </si>
  <si>
    <t xml:space="preserve"> C-18, R.K. NAGAR, MIG FLATS, MANDAVELLI, CHENNAI</t>
  </si>
  <si>
    <t>C-18, R.K. NAGAR, MIG FLATS, MANDAVELLI, CHENNAI</t>
  </si>
  <si>
    <t>C-18, R.K. NAGAR,MIG FLATS,MANDAVELLI,CHENNAI</t>
  </si>
  <si>
    <t>VallapuRaghuramaMurthy</t>
  </si>
  <si>
    <t xml:space="preserve">7/521-5,JAYANAGAR COLONY,   CUDDAPAH </t>
  </si>
  <si>
    <t>516002</t>
  </si>
  <si>
    <t>FolioNo1013</t>
  </si>
  <si>
    <t>AHHPV5126C</t>
  </si>
  <si>
    <t>ValliammaiL</t>
  </si>
  <si>
    <t>LakshmananPL</t>
  </si>
  <si>
    <t>PLOT NO-9, SWARNAMBIGAI NAGAR, VIRUGAMBAKKAM, CHENNAI</t>
  </si>
  <si>
    <t>DPIDIN300394-CLID11717207-ACNO</t>
  </si>
  <si>
    <t>AAGPV1423Q</t>
  </si>
  <si>
    <t>VankiReddySurendranathReddy</t>
  </si>
  <si>
    <t>10, RAJESH APARTMENTS, GIRIPURAM MAIN ROAD,  TIRUPATI</t>
  </si>
  <si>
    <t>517507</t>
  </si>
  <si>
    <t>FolioNo1196</t>
  </si>
  <si>
    <t>ABHPV3424H</t>
  </si>
  <si>
    <t>GVLathaSuren</t>
  </si>
  <si>
    <t xml:space="preserve">10, RAJESH APARTMENTS, GIRIPURAM MAIN ROAD,  TIRUPATI </t>
  </si>
  <si>
    <t xml:space="preserve">10, RAJESH APARTMENTS, GIRIPURAM MAIN ROAD,TIRUPATI </t>
  </si>
  <si>
    <t>VargheseKK</t>
  </si>
  <si>
    <t>Kuruvilla</t>
  </si>
  <si>
    <t>KANYATTIL WARRIAM ROAD, COCHIN</t>
  </si>
  <si>
    <t>FolioNo1721</t>
  </si>
  <si>
    <t>VasanthaChidambaramC</t>
  </si>
  <si>
    <t>ChidambaramG</t>
  </si>
  <si>
    <t xml:space="preserve">BYRASANDRA MAIN ROAD,  4TH CROSS,1ST BLOCK EAST,  JAYANAGAR,  BANGALORE </t>
  </si>
  <si>
    <t>560011</t>
  </si>
  <si>
    <t>FolioNo1499</t>
  </si>
  <si>
    <t>VasanthaNS</t>
  </si>
  <si>
    <t>W/O. LATE SHRI N.R.K. SUBBHU RAM RAJHA NO.2, P.S.K. NAGAR,RAJAPALAYAM</t>
  </si>
  <si>
    <t>FolioNo2113</t>
  </si>
  <si>
    <t>ABEPV2961N</t>
  </si>
  <si>
    <t>VasanthiR</t>
  </si>
  <si>
    <t>RajendraRajaKB</t>
  </si>
  <si>
    <t>257/A6,SANKARANKOIL ROAD,RAJAPALAIYAM</t>
  </si>
  <si>
    <t>FolioNo1551</t>
  </si>
  <si>
    <t>AAZOV9541Q</t>
  </si>
  <si>
    <t>VasudevanGuptaT</t>
  </si>
  <si>
    <t xml:space="preserve">11-43-2, YENDURIVARI STREET,  VIJAYAWADA </t>
  </si>
  <si>
    <t>FolioNo1574</t>
  </si>
  <si>
    <t>KRamachandraRao</t>
  </si>
  <si>
    <t>VedavalliM</t>
  </si>
  <si>
    <t>C/O.A.M.MAHARABUSHNAM,  NO.1, SIVAPURAM STREET, TIRUNELVELI JN.</t>
  </si>
  <si>
    <t>FolioNo72</t>
  </si>
  <si>
    <t>VeenaKedia</t>
  </si>
  <si>
    <t>BHAVYA,8TH FLOOR FLAT NO. 8A ,339 KONNUR HIGH ROAD AYANAVARAM,CHENNAI</t>
  </si>
  <si>
    <t>DPIDIN300159-CLID10184976-ACNO</t>
  </si>
  <si>
    <t>AAIPK7295H</t>
  </si>
  <si>
    <t>VeeramaniC</t>
  </si>
  <si>
    <t>FolioNo1565</t>
  </si>
  <si>
    <t>VeerChand</t>
  </si>
  <si>
    <t>NO. 23, PERIYA NAICKEN STREET,4TH FLOOR (SOWCARPET), CHENNAI</t>
  </si>
  <si>
    <t>FolioNo2097</t>
  </si>
  <si>
    <t>APUPV4067M</t>
  </si>
  <si>
    <t>VelayuthaRajaKS</t>
  </si>
  <si>
    <t>629,E.P.ALAGA RAJA ST.,,THIRUVANANTHAPURAM ST.,RAJAPALAIYAM</t>
  </si>
  <si>
    <t>FolioNo1495</t>
  </si>
  <si>
    <t>SubbaRajaKT</t>
  </si>
  <si>
    <t xml:space="preserve">150, DHARMAPURAM MIDDLE STREET, PALAYAPALAYAM, RAJAPALAIYAM </t>
  </si>
  <si>
    <t>FolioNo1500</t>
  </si>
  <si>
    <t>VelayuthaRajaSR</t>
  </si>
  <si>
    <t>157, KOTTAI PERUMALKOILST PALAYAPALAYAM,RAJAPALAYAM</t>
  </si>
  <si>
    <t>FolioNo123</t>
  </si>
  <si>
    <t>VellaiappaNadarKM</t>
  </si>
  <si>
    <t>MariappaNadarK</t>
  </si>
  <si>
    <t xml:space="preserve">323-A, WEST MASI STREET, MADURAI </t>
  </si>
  <si>
    <t>FolioNo1428</t>
  </si>
  <si>
    <t>VellaichamyV</t>
  </si>
  <si>
    <t xml:space="preserve">MADRAS CEMENTS LIMITED, 5TH FLOOR,  98-A,DR.RADHAKRISHNAN ROAD,  MYLAPORE  CHENNAI </t>
  </si>
  <si>
    <t>FolioNo1480</t>
  </si>
  <si>
    <t>VeluchamyM</t>
  </si>
  <si>
    <t>MadaswamyS</t>
  </si>
  <si>
    <t>138, BHARATHI NAGAR,K.R. NAGAR POST,RAJAPALAIYAM</t>
  </si>
  <si>
    <t>FolioNo1609</t>
  </si>
  <si>
    <t>VemannaA</t>
  </si>
  <si>
    <t xml:space="preserve">V.P.K. STREET, TAMILNADU. CUMBUM </t>
  </si>
  <si>
    <t>625516</t>
  </si>
  <si>
    <t>FolioNo1885</t>
  </si>
  <si>
    <t>VenkatachalamARC</t>
  </si>
  <si>
    <t xml:space="preserve">76, RAJAMMAL LAYOUT, PONNIAH RAJAPURAM,  COIMBATORE </t>
  </si>
  <si>
    <t>FolioNo183</t>
  </si>
  <si>
    <t>VenkatachalamRM</t>
  </si>
  <si>
    <t xml:space="preserve">15,SECOND LINK STREET, C.I.T.COLONY, MYLAPORE,  CHENNAI </t>
  </si>
  <si>
    <t>FolioNo1239</t>
  </si>
  <si>
    <t>AALPV5831B</t>
  </si>
  <si>
    <t>VAlagammai</t>
  </si>
  <si>
    <t>VenkatachalapathySM</t>
  </si>
  <si>
    <t>MuniramaSettySM</t>
  </si>
  <si>
    <t xml:space="preserve">16, VYSYA RAJU STREET,KRISHNAGIRI </t>
  </si>
  <si>
    <t>FolioNo1746</t>
  </si>
  <si>
    <t>VenkatesanN</t>
  </si>
  <si>
    <t>NarayanaIyer</t>
  </si>
  <si>
    <t>SEETHAMMA  10/643 46TH STREET  9TH SECTOR K K NAGAR  CHENNAI</t>
  </si>
  <si>
    <t>600078</t>
  </si>
  <si>
    <t>DPIDIN301313-CLID20687763-ACNO</t>
  </si>
  <si>
    <t>AAFPN7791J</t>
  </si>
  <si>
    <t>VenkateshKamathS</t>
  </si>
  <si>
    <t>17-19-1422, F.No. A-4, Evergreen Apartment,Coelho 
Lane,,Falnir,Mangalore</t>
  </si>
  <si>
    <t>FolioNo667</t>
  </si>
  <si>
    <t>AFFPK2744F</t>
  </si>
  <si>
    <t>VenkateshPrabhaK</t>
  </si>
  <si>
    <t xml:space="preserve">'PRASHANTH', SALMAR, KARNATAKA.  KARKALA </t>
  </si>
  <si>
    <t>FolioNo491</t>
  </si>
  <si>
    <t>VenkateshTA</t>
  </si>
  <si>
    <t>FolioNo1658</t>
  </si>
  <si>
    <t>VenkateswaraPaiK</t>
  </si>
  <si>
    <t>KesavaPaiK</t>
  </si>
  <si>
    <t>M/S. K. MOHANDASS &amp; BROS.  NEW BAZAAR,    ALLEPPEY</t>
  </si>
  <si>
    <t>FolioNo1759</t>
  </si>
  <si>
    <t>688001</t>
  </si>
  <si>
    <t>VihangShankarNaik</t>
  </si>
  <si>
    <t>ShankarVasudeoNaik</t>
  </si>
  <si>
    <t xml:space="preserve">205 FLOOR 2 WING B DOSTI FLORENTINE B DOSTI ACRES CHSL DOSTI ACRES OFF SHAIKH MISRI ROAD ANTOPHILL WADALA E, MUMBAI </t>
  </si>
  <si>
    <t>DPIDIN301549-CLID37765048-ACNO</t>
  </si>
  <si>
    <t>AFDPN8607G</t>
  </si>
  <si>
    <t>VijayaBabuTR</t>
  </si>
  <si>
    <t xml:space="preserve"> NO.14,3RD CROSS,4TH BLOCK KUMARAPARK WEST,  BANGALORE </t>
  </si>
  <si>
    <t>FolioNo892</t>
  </si>
  <si>
    <t>ABSPV2645M</t>
  </si>
  <si>
    <t>ASujaya</t>
  </si>
  <si>
    <t xml:space="preserve">NO.14,3RD CROSS,4TH BLOCK KUMARAPARK WEST,      BANGALORE </t>
  </si>
  <si>
    <t>560020</t>
  </si>
  <si>
    <t>VijayalakshmiG</t>
  </si>
  <si>
    <t>OLD NO.7 VARADARAJAPURAM</t>
  </si>
  <si>
    <t>FolioNo2021</t>
  </si>
  <si>
    <t>AFTPV1833N</t>
  </si>
  <si>
    <t>VijayalakshmiTVR</t>
  </si>
  <si>
    <t>C/O R.RAM KRISHNAN, B.E., M.B.A.,'SURESH ILLAM' 3/100 VIVEKANANDA ST.,OPP.M.G.ROAD, NEW FAIRLANDS,SALEM</t>
  </si>
  <si>
    <t>636016</t>
  </si>
  <si>
    <t>FolioNo1827</t>
  </si>
  <si>
    <t>VijayaraghavaRajaSA</t>
  </si>
  <si>
    <t>57, P.S.K. NAGAR, RAJAPALAIYAM</t>
  </si>
  <si>
    <t>FolioNo2012</t>
  </si>
  <si>
    <t>VijayaVadhyarS</t>
  </si>
  <si>
    <t>SubbarayaVadhyarK</t>
  </si>
  <si>
    <t>VINOD MEDICALS,MAIN ROAD,OPP. A.M. HOSPITAL,KARUNAGAPPALLY</t>
  </si>
  <si>
    <t>690518</t>
  </si>
  <si>
    <t>FolioNo1638</t>
  </si>
  <si>
    <t>SubbarayaVadhyar</t>
  </si>
  <si>
    <t>VijayeswariS</t>
  </si>
  <si>
    <t>NO. 1, FIRST STREET,,SUBRAMANIAPURAM,,COIMBATORE</t>
  </si>
  <si>
    <t>FolioNo1992</t>
  </si>
  <si>
    <t>VikramV</t>
  </si>
  <si>
    <t>ViswanathanK</t>
  </si>
  <si>
    <t>NO.40, 9TH C CROSS, SBI COLONY,J P NAGAR 1ST PHASE,KANAKAPURA ROAD,BANGALORE</t>
  </si>
  <si>
    <t>560078</t>
  </si>
  <si>
    <t>DPIDIN302679-CLID31210295-ACNO</t>
  </si>
  <si>
    <t>ACVPV8177C</t>
  </si>
  <si>
    <t>VishwanathanK</t>
  </si>
  <si>
    <t>NO.40, 9TH C CROSS, SBI COLONY J P NAGAR 1ST PHASE KANAKAPURA ROAD BANGALORE</t>
  </si>
  <si>
    <t>VimaladeviSomani</t>
  </si>
  <si>
    <t xml:space="preserve">C/O. S.N. ENTERPRISE, '15,SONA SHOPPING CENTRE 60,FEET ROAD, GANJMAL, NASHIK </t>
  </si>
  <si>
    <t>NASHIK</t>
  </si>
  <si>
    <t>FolioNo758</t>
  </si>
  <si>
    <t>KamaladeviSomani</t>
  </si>
  <si>
    <t>VinayChandJain</t>
  </si>
  <si>
    <t>FLAT NO.19, PLOT NO. 56, AAMARPALI APARTMENT,  I.P.EXTENSION, PATPAR GANJ, DELHI</t>
  </si>
  <si>
    <t>110092</t>
  </si>
  <si>
    <t>FolioNo1369</t>
  </si>
  <si>
    <t>KavitaJain</t>
  </si>
  <si>
    <t>VinayKrishna</t>
  </si>
  <si>
    <t>A-25 NIRALA NAGAR LUCKNOW</t>
  </si>
  <si>
    <t>226020</t>
  </si>
  <si>
    <t>DPIDIN301557-CLID10277330-ACNO</t>
  </si>
  <si>
    <t>ADSPK3442P</t>
  </si>
  <si>
    <t>PratimaKrishna</t>
  </si>
  <si>
    <t>'25 NIRALA NAGAR   LUCKNOW</t>
  </si>
  <si>
    <t>A-25 NIRALA NAGAR   LUCKNOW</t>
  </si>
  <si>
    <t>VinodDeviAsera</t>
  </si>
  <si>
    <t>JugalKishorAsera</t>
  </si>
  <si>
    <t>18 GODOWN STREET   CHENNAI</t>
  </si>
  <si>
    <t>DPIDIN301313-CLID20781147-ACNO</t>
  </si>
  <si>
    <t>AFEPV9794H</t>
  </si>
  <si>
    <t>JogalKishorAsera</t>
  </si>
  <si>
    <t>VinodKumar</t>
  </si>
  <si>
    <t xml:space="preserve"> 'GULATI NIWAS', 115-A, MODEL TOWN  YAMUNA NAGAR PO </t>
  </si>
  <si>
    <t>FolioNo579</t>
  </si>
  <si>
    <t>NinaKumar</t>
  </si>
  <si>
    <t>VinodKumarS</t>
  </si>
  <si>
    <t>NO. 8,VELLALA STREET,2ND STREET,PURSAWALKAM,CHENNAI</t>
  </si>
  <si>
    <t>600084</t>
  </si>
  <si>
    <t>FolioNo1340</t>
  </si>
  <si>
    <t>ViswanathanM</t>
  </si>
  <si>
    <t>15 JUSTICE SUNDARAM ROAD,F-4, FIRST FLOOR,MITHILA APARTMENT, MYLAPORE,CHENNAI</t>
  </si>
  <si>
    <t>FolioNo1791</t>
  </si>
  <si>
    <t>15 JUSTICE SUNDARAM ROAD,F-4, FIRST FLOOR,MITHILA APARTMENT,MYLAPORE,CHENNAI</t>
  </si>
  <si>
    <t>ViswanathanN</t>
  </si>
  <si>
    <t>GROVE 'A' ESTATE,S. COORG,POLLIBETTA</t>
  </si>
  <si>
    <t>571215</t>
  </si>
  <si>
    <t>FolioNo1333</t>
  </si>
  <si>
    <t>ViswanathKarthikP</t>
  </si>
  <si>
    <t>ARPerumalsamy</t>
  </si>
  <si>
    <t>1-E-2, KATHERESAN KOVIL STREET,   KOVILPATTI</t>
  </si>
  <si>
    <t>FolioNo2092</t>
  </si>
  <si>
    <t>VittobaRK</t>
  </si>
  <si>
    <t>C/O. M/S. A.S.K. RATHINASAMY NADAR &amp; COMPANY,454, V.E ROAD,TUTICORIN</t>
  </si>
  <si>
    <t>FolioNo1817</t>
  </si>
  <si>
    <t>VivekKapoor</t>
  </si>
  <si>
    <t>123 MODEL TOWN, YAMUNA NAGAR</t>
  </si>
  <si>
    <t>135001</t>
  </si>
  <si>
    <t>DPIDIN300685-CLID10043962-ACNO</t>
  </si>
  <si>
    <t>ASDPK5803C</t>
  </si>
  <si>
    <t>AviKapoor</t>
  </si>
  <si>
    <t>BhupinderKumarKapoor</t>
  </si>
  <si>
    <t>DPIDIN300484-CLID15636801-ACNO</t>
  </si>
  <si>
    <t>VMeenakshi</t>
  </si>
  <si>
    <t>VVenkateswaran</t>
  </si>
  <si>
    <t>145 NEW NO 1/45-13-15 CHOKANATHAPURAM 1ST ST, VILANGUDI</t>
  </si>
  <si>
    <t>DPIDIN300394-CLID16606897-ACNO</t>
  </si>
  <si>
    <t>ADHPV0174G</t>
  </si>
  <si>
    <t>VNachiyappan</t>
  </si>
  <si>
    <t>Vellasamy</t>
  </si>
  <si>
    <t>NO.129/30 MANJANAKKARA STREET VN BUILDING MADURAI</t>
  </si>
  <si>
    <t>DPIDIN301080-CLID22049320-ACNO</t>
  </si>
  <si>
    <t>AAJPN1497M</t>
  </si>
  <si>
    <t>NVairam</t>
  </si>
  <si>
    <t>VNagaLakshmi</t>
  </si>
  <si>
    <t xml:space="preserve"> 10  3 32/9/60 A   LANE NO 1 STREET NO 8  NEHRU NAGAR COOPERATIVE EAST MARREDPALLY SECUNDERABAD</t>
  </si>
  <si>
    <t>HYDERABAD</t>
  </si>
  <si>
    <t>DPIDIN301022-CLID13300505-ACNO</t>
  </si>
  <si>
    <t>AFEPV7493P</t>
  </si>
  <si>
    <t>VSwaminathan</t>
  </si>
  <si>
    <t>NarayananVenkatesan</t>
  </si>
  <si>
    <t>SEETHAMMA 643 46TH STREET 9TH SECTOR K K NAGAR CHENNAI</t>
  </si>
  <si>
    <t>DPIDIN300394-CLID16856432-ACNO</t>
  </si>
  <si>
    <t>ABXPV8141K</t>
  </si>
  <si>
    <t>XavierA</t>
  </si>
  <si>
    <t>FolioNo1752</t>
  </si>
  <si>
    <t>YogeshJammadas</t>
  </si>
  <si>
    <t xml:space="preserve">65, MARINE - DRIVE,   MUMBAI </t>
  </si>
  <si>
    <t>FolioNo593</t>
  </si>
  <si>
    <t>ZakeenaSeethi</t>
  </si>
  <si>
    <t>AhmedMogral</t>
  </si>
  <si>
    <t xml:space="preserve">ASC CENTRE AND COLLEGE BANGALORE </t>
  </si>
  <si>
    <t>560007</t>
  </si>
  <si>
    <t>DPID12010900-CLID01338083-ACNO</t>
  </si>
  <si>
    <t>BGNPS9441P</t>
  </si>
  <si>
    <t>15-SEP-2020</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</si>
</sst>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4">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name val="Calibri"/>
      <family val="2"/>
    </font>
    <font>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1">
    <xf numFmtId="0" fontId="0" fillId="0" borderId="0" xfId="0" applyFont="1" applyAlignment="1">
      <alignment/>
    </xf>
    <xf numFmtId="0" fontId="51" fillId="33" borderId="10" xfId="58" applyFont="1" applyFill="1" applyBorder="1" applyAlignment="1" applyProtection="1">
      <alignment vertical="center" wrapText="1"/>
      <protection/>
    </xf>
    <xf numFmtId="0" fontId="52"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9" fillId="34" borderId="0" xfId="0" applyFont="1" applyFill="1" applyAlignment="1">
      <alignment horizontal="center"/>
    </xf>
    <xf numFmtId="0" fontId="49" fillId="34" borderId="0" xfId="0" applyFont="1" applyFill="1" applyAlignment="1">
      <alignment/>
    </xf>
    <xf numFmtId="172" fontId="49"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9"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9" fillId="0" borderId="0" xfId="0" applyFont="1" applyAlignment="1" applyProtection="1">
      <alignment horizontal="center" vertical="center" wrapText="1"/>
      <protection/>
    </xf>
    <xf numFmtId="0" fontId="0" fillId="0" borderId="0" xfId="0" applyAlignment="1">
      <alignment wrapText="1"/>
    </xf>
    <xf numFmtId="0" fontId="50"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9" fillId="0" borderId="0" xfId="0" applyFont="1" applyAlignment="1" applyProtection="1">
      <alignment horizontal="left" vertical="center" wrapText="1"/>
      <protection/>
    </xf>
    <xf numFmtId="0" fontId="49" fillId="0" borderId="0" xfId="0" applyFont="1" applyBorder="1" applyAlignment="1" applyProtection="1">
      <alignment horizontal="center" vertical="center" wrapText="1"/>
      <protection/>
    </xf>
    <xf numFmtId="2" fontId="49" fillId="36" borderId="11" xfId="0" applyNumberFormat="1" applyFont="1" applyFill="1" applyBorder="1" applyAlignment="1" applyProtection="1">
      <alignment vertical="center" wrapText="1"/>
      <protection/>
    </xf>
    <xf numFmtId="0" fontId="49"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9"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9" fillId="0" borderId="0" xfId="0" applyFont="1" applyAlignment="1" applyProtection="1">
      <alignment horizontal="left" vertical="center" wrapText="1"/>
      <protection/>
    </xf>
    <xf numFmtId="0" fontId="49" fillId="0" borderId="15" xfId="0" applyFont="1" applyBorder="1" applyAlignment="1" applyProtection="1">
      <alignment horizontal="left" vertical="center" wrapText="1"/>
      <protection/>
    </xf>
    <xf numFmtId="0" fontId="53"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xf numFmtId="49" fontId="31" fillId="0" borderId="0" xfId="0" applyNumberFormat="1" applyFont="1" applyBorder="1" applyAlignment="1" applyProtection="1">
      <alignment vertical="center" wrapText="1"/>
      <protection locked="0"/>
    </xf>
    <xf numFmtId="0" fontId="31" fillId="0" borderId="0" xfId="0" applyFont="1" applyBorder="1" applyAlignment="1" applyProtection="1">
      <alignment vertical="center" wrapText="1"/>
      <protection locked="0"/>
    </xf>
    <xf numFmtId="49" fontId="31" fillId="0" borderId="0" xfId="0" applyNumberFormat="1" applyFont="1" applyBorder="1" applyAlignment="1" applyProtection="1">
      <alignment horizontal="center" vertical="center" wrapText="1"/>
      <protection locked="0"/>
    </xf>
    <xf numFmtId="0" fontId="31" fillId="0" borderId="0" xfId="0" applyFont="1" applyBorder="1" applyAlignment="1" applyProtection="1">
      <alignment/>
      <protection locked="0"/>
    </xf>
    <xf numFmtId="2" fontId="31" fillId="0" borderId="0" xfId="0" applyNumberFormat="1" applyFont="1" applyBorder="1" applyAlignment="1" applyProtection="1">
      <alignment vertical="center" wrapText="1"/>
      <protection locked="0"/>
    </xf>
    <xf numFmtId="1" fontId="31" fillId="0" borderId="0" xfId="59" applyNumberFormat="1" applyFont="1" applyBorder="1" applyProtection="1">
      <alignment/>
      <protection locked="0"/>
    </xf>
    <xf numFmtId="0" fontId="31" fillId="0" borderId="0" xfId="0" applyFont="1" applyBorder="1" applyAlignment="1" applyProtection="1">
      <alignment horizontal="left"/>
      <protection locked="0"/>
    </xf>
    <xf numFmtId="2" fontId="31" fillId="0" borderId="0" xfId="0" applyNumberFormat="1" applyFont="1" applyBorder="1" applyAlignment="1" applyProtection="1">
      <alignment/>
      <protection locked="0"/>
    </xf>
    <xf numFmtId="0" fontId="31" fillId="0" borderId="0" xfId="58" applyFont="1" applyProtection="1">
      <alignment/>
      <protection locked="0"/>
    </xf>
    <xf numFmtId="173" fontId="31" fillId="0" borderId="0" xfId="58" applyNumberFormat="1" applyFont="1" applyProtection="1">
      <alignment/>
      <protection locked="0"/>
    </xf>
    <xf numFmtId="49" fontId="31" fillId="40" borderId="0" xfId="0" applyNumberFormat="1" applyFont="1" applyFill="1" applyBorder="1" applyAlignment="1" applyProtection="1">
      <alignment vertical="center" wrapText="1"/>
      <protection locked="0"/>
    </xf>
    <xf numFmtId="0" fontId="31" fillId="40" borderId="0" xfId="0" applyFont="1" applyFill="1" applyBorder="1" applyAlignment="1" applyProtection="1">
      <alignment vertical="center" wrapText="1"/>
      <protection locked="0"/>
    </xf>
    <xf numFmtId="49" fontId="31" fillId="40" borderId="0" xfId="0" applyNumberFormat="1" applyFont="1" applyFill="1" applyBorder="1" applyAlignment="1" applyProtection="1">
      <alignment horizontal="center" vertical="center" wrapText="1"/>
      <protection locked="0"/>
    </xf>
    <xf numFmtId="0" fontId="31" fillId="40" borderId="0" xfId="0" applyFont="1" applyFill="1" applyBorder="1" applyAlignment="1" applyProtection="1">
      <alignment/>
      <protection locked="0"/>
    </xf>
    <xf numFmtId="2" fontId="31" fillId="40" borderId="0" xfId="0" applyNumberFormat="1" applyFont="1" applyFill="1" applyBorder="1" applyAlignment="1" applyProtection="1">
      <alignment vertical="center" wrapText="1"/>
      <protection locked="0"/>
    </xf>
    <xf numFmtId="49" fontId="31" fillId="0" borderId="0" xfId="0" applyNumberFormat="1" applyFont="1" applyFill="1" applyBorder="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31" fillId="0" borderId="0" xfId="0" applyFont="1" applyFill="1" applyBorder="1" applyAlignment="1" applyProtection="1">
      <alignment/>
      <protection locked="0"/>
    </xf>
    <xf numFmtId="0" fontId="31" fillId="0" borderId="0" xfId="0" applyFont="1" applyBorder="1" applyAlignment="1" applyProtection="1">
      <alignment wrapText="1"/>
      <protection locked="0"/>
    </xf>
    <xf numFmtId="0" fontId="32" fillId="0" borderId="0" xfId="0" applyFont="1" applyAlignment="1" applyProtection="1">
      <alignment horizontal="left" vertical="center" wrapText="1"/>
      <protection locked="0"/>
    </xf>
    <xf numFmtId="49" fontId="31" fillId="0" borderId="0" xfId="59" applyNumberFormat="1" applyFont="1" applyBorder="1" applyAlignment="1" applyProtection="1">
      <alignment horizontal="left"/>
      <protection locked="0"/>
    </xf>
    <xf numFmtId="0" fontId="31" fillId="0" borderId="0" xfId="0" applyFont="1" applyFill="1" applyBorder="1" applyAlignment="1" applyProtection="1">
      <alignment wrapText="1"/>
      <protection locked="0"/>
    </xf>
    <xf numFmtId="0" fontId="31" fillId="40" borderId="0" xfId="58" applyFont="1" applyFill="1" applyProtection="1">
      <alignment/>
      <protection locked="0"/>
    </xf>
    <xf numFmtId="173" fontId="31" fillId="40" borderId="0" xfId="58" applyNumberFormat="1" applyFont="1" applyFill="1" applyProtection="1">
      <alignment/>
      <protection locked="0"/>
    </xf>
    <xf numFmtId="0" fontId="31" fillId="0" borderId="0" xfId="0" applyFont="1" applyAlignment="1" applyProtection="1">
      <alignment/>
      <protection locked="0"/>
    </xf>
    <xf numFmtId="0" fontId="31" fillId="0" borderId="0" xfId="54" applyFont="1" applyAlignment="1" applyProtection="1">
      <alignmen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6"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bobj.event.publish('drilldown','ctl00__UI','drillname%3d667%26brch%3d0%26gnpath%3d%252fstr2%255b667%255d%26name%3dstr61')"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2" t="s">
        <v>0</v>
      </c>
      <c r="B1" s="32"/>
    </row>
    <row r="2" spans="1:2" s="23" customFormat="1" ht="115.5" thickBot="1">
      <c r="A2" s="1" t="s">
        <v>1</v>
      </c>
      <c r="B2" s="2" t="s">
        <v>934</v>
      </c>
    </row>
    <row r="3" spans="1:2" ht="16.5">
      <c r="A3" s="33" t="s">
        <v>2</v>
      </c>
      <c r="B3" s="34"/>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896"/>
  <sheetViews>
    <sheetView tabSelected="1" zoomScalePageLayoutView="0" workbookViewId="0" topLeftCell="A1">
      <selection activeCell="X36" sqref="X36"/>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7" t="s">
        <v>939</v>
      </c>
      <c r="B1" s="37"/>
      <c r="C1" s="37"/>
      <c r="D1" s="37"/>
      <c r="E1" s="37"/>
      <c r="F1" s="37"/>
      <c r="G1" s="37"/>
      <c r="H1" s="37"/>
      <c r="I1" s="37"/>
      <c r="J1" s="37"/>
      <c r="K1" s="37"/>
      <c r="L1" s="37"/>
      <c r="M1" s="37"/>
      <c r="Q1" s="30"/>
      <c r="R1" s="30"/>
      <c r="S1" s="30"/>
      <c r="T1" s="30"/>
      <c r="U1" s="30"/>
      <c r="V1" s="30"/>
      <c r="W1" s="30"/>
    </row>
    <row r="2" spans="1:23" s="13" customFormat="1" ht="15" customHeight="1">
      <c r="A2" s="14" t="s">
        <v>918</v>
      </c>
      <c r="B2" s="38" t="s">
        <v>969</v>
      </c>
      <c r="C2" s="39"/>
      <c r="F2" s="14" t="s">
        <v>919</v>
      </c>
      <c r="G2" s="40" t="s">
        <v>970</v>
      </c>
      <c r="H2" s="41"/>
      <c r="I2" s="42"/>
      <c r="K2" s="14" t="s">
        <v>945</v>
      </c>
      <c r="L2" s="43" t="s">
        <v>3880</v>
      </c>
      <c r="M2" s="44"/>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5" t="s">
        <v>920</v>
      </c>
      <c r="B5" s="35"/>
      <c r="C5" s="35"/>
      <c r="D5" s="36"/>
      <c r="E5" s="28">
        <v>41923</v>
      </c>
      <c r="F5" s="28">
        <v>288321</v>
      </c>
      <c r="G5" s="28">
        <v>132376.8</v>
      </c>
      <c r="H5" s="28">
        <v>141638</v>
      </c>
      <c r="I5" s="28">
        <v>99821</v>
      </c>
      <c r="J5" s="28">
        <v>66763</v>
      </c>
      <c r="K5" s="28">
        <v>0</v>
      </c>
      <c r="Q5" s="31"/>
      <c r="R5" s="31"/>
      <c r="S5" s="31"/>
      <c r="T5" s="31"/>
      <c r="U5" s="31"/>
      <c r="V5" s="31"/>
      <c r="W5" s="31"/>
    </row>
    <row r="6" spans="17:23" s="14" customFormat="1" ht="15">
      <c r="Q6" s="31"/>
      <c r="R6" s="31"/>
      <c r="S6" s="31"/>
      <c r="T6" s="31"/>
      <c r="U6" s="31"/>
      <c r="V6" s="31"/>
      <c r="W6" s="31"/>
    </row>
    <row r="7" spans="1:23" s="14" customFormat="1" ht="15" customHeight="1">
      <c r="A7" s="35" t="s">
        <v>941</v>
      </c>
      <c r="B7" s="35"/>
      <c r="C7" s="35"/>
      <c r="D7" s="36"/>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35" t="s">
        <v>942</v>
      </c>
      <c r="B9" s="35"/>
      <c r="C9" s="35"/>
      <c r="D9" s="36"/>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5" t="s">
        <v>921</v>
      </c>
      <c r="B11" s="35"/>
      <c r="C11" s="35"/>
      <c r="D11" s="36"/>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5" t="s">
        <v>958</v>
      </c>
      <c r="B13" s="35"/>
      <c r="C13" s="35"/>
      <c r="D13" s="36"/>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5" t="s">
        <v>955</v>
      </c>
      <c r="B15" s="35"/>
      <c r="C15" s="35"/>
      <c r="D15" s="36"/>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5" t="s">
        <v>956</v>
      </c>
      <c r="B17" s="35"/>
      <c r="C17" s="35"/>
      <c r="D17" s="36"/>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5" t="s">
        <v>957</v>
      </c>
      <c r="B19" s="35"/>
      <c r="C19" s="35"/>
      <c r="D19" s="36"/>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5" t="s">
        <v>291</v>
      </c>
      <c r="B21" s="35"/>
      <c r="C21" s="35"/>
      <c r="D21" s="36"/>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5" t="s">
        <v>318</v>
      </c>
      <c r="B23" s="35"/>
      <c r="C23" s="35"/>
      <c r="D23" s="36"/>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5" t="s">
        <v>953</v>
      </c>
      <c r="B25" s="35"/>
      <c r="C25" s="35"/>
      <c r="D25" s="36"/>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05">
      <c r="A30" s="45" t="s">
        <v>971</v>
      </c>
      <c r="D30" s="45" t="s">
        <v>972</v>
      </c>
      <c r="G30" s="45" t="s">
        <v>973</v>
      </c>
      <c r="H30" s="46" t="s">
        <v>49</v>
      </c>
      <c r="I30" s="46" t="s">
        <v>42</v>
      </c>
      <c r="J30" s="46" t="s">
        <v>110</v>
      </c>
      <c r="K30" s="47" t="s">
        <v>974</v>
      </c>
      <c r="L30" s="45" t="s">
        <v>975</v>
      </c>
      <c r="M30" s="48"/>
      <c r="N30" s="17" t="s">
        <v>84</v>
      </c>
      <c r="O30" s="49">
        <v>20</v>
      </c>
      <c r="P30" s="45" t="s">
        <v>976</v>
      </c>
      <c r="Q30" s="48"/>
      <c r="U30" s="48"/>
      <c r="W30" s="19" t="s">
        <v>966</v>
      </c>
      <c r="X30" s="19" t="s">
        <v>966</v>
      </c>
      <c r="Y30" s="48" t="s">
        <v>952</v>
      </c>
    </row>
    <row r="31" spans="1:25" ht="105">
      <c r="A31" s="45" t="s">
        <v>971</v>
      </c>
      <c r="D31" s="45" t="s">
        <v>972</v>
      </c>
      <c r="G31" s="45" t="s">
        <v>973</v>
      </c>
      <c r="H31" s="46" t="s">
        <v>49</v>
      </c>
      <c r="I31" s="46" t="s">
        <v>42</v>
      </c>
      <c r="J31" s="46" t="s">
        <v>110</v>
      </c>
      <c r="K31" s="47" t="s">
        <v>974</v>
      </c>
      <c r="L31" s="45" t="s">
        <v>975</v>
      </c>
      <c r="M31" s="48"/>
      <c r="N31" s="17" t="s">
        <v>84</v>
      </c>
      <c r="O31" s="49">
        <v>120</v>
      </c>
      <c r="P31" s="45" t="s">
        <v>977</v>
      </c>
      <c r="Q31" s="48"/>
      <c r="U31" s="48"/>
      <c r="W31" s="19" t="s">
        <v>966</v>
      </c>
      <c r="X31" s="19" t="s">
        <v>966</v>
      </c>
      <c r="Y31" s="48" t="s">
        <v>946</v>
      </c>
    </row>
    <row r="32" spans="1:25" ht="105">
      <c r="A32" s="45" t="s">
        <v>971</v>
      </c>
      <c r="D32" s="45" t="s">
        <v>972</v>
      </c>
      <c r="G32" s="45" t="s">
        <v>973</v>
      </c>
      <c r="H32" s="46" t="s">
        <v>49</v>
      </c>
      <c r="I32" s="46" t="s">
        <v>42</v>
      </c>
      <c r="J32" s="46" t="s">
        <v>110</v>
      </c>
      <c r="K32" s="47" t="s">
        <v>974</v>
      </c>
      <c r="L32" s="45" t="s">
        <v>975</v>
      </c>
      <c r="M32" s="48"/>
      <c r="N32" s="17" t="s">
        <v>84</v>
      </c>
      <c r="O32" s="49">
        <v>48</v>
      </c>
      <c r="P32" s="45" t="s">
        <v>978</v>
      </c>
      <c r="Q32" s="48"/>
      <c r="U32" s="48"/>
      <c r="W32" s="19" t="s">
        <v>966</v>
      </c>
      <c r="X32" s="19" t="s">
        <v>966</v>
      </c>
      <c r="Y32" s="48" t="s">
        <v>947</v>
      </c>
    </row>
    <row r="33" spans="1:25" ht="105">
      <c r="A33" s="45" t="s">
        <v>971</v>
      </c>
      <c r="D33" s="45" t="s">
        <v>972</v>
      </c>
      <c r="G33" s="45" t="s">
        <v>973</v>
      </c>
      <c r="H33" s="46" t="s">
        <v>49</v>
      </c>
      <c r="I33" s="46" t="s">
        <v>42</v>
      </c>
      <c r="J33" s="46" t="s">
        <v>110</v>
      </c>
      <c r="K33" s="47" t="s">
        <v>974</v>
      </c>
      <c r="L33" s="45" t="s">
        <v>975</v>
      </c>
      <c r="M33" s="48"/>
      <c r="N33" s="17" t="s">
        <v>84</v>
      </c>
      <c r="O33" s="49">
        <v>40</v>
      </c>
      <c r="P33" s="45" t="s">
        <v>979</v>
      </c>
      <c r="Q33" s="48"/>
      <c r="U33" s="48"/>
      <c r="W33" s="19" t="s">
        <v>966</v>
      </c>
      <c r="X33" s="19" t="s">
        <v>966</v>
      </c>
      <c r="Y33" s="48" t="s">
        <v>948</v>
      </c>
    </row>
    <row r="34" spans="1:25" ht="30">
      <c r="A34" s="48" t="s">
        <v>971</v>
      </c>
      <c r="D34" s="48" t="s">
        <v>972</v>
      </c>
      <c r="G34" s="48" t="s">
        <v>973</v>
      </c>
      <c r="H34" s="50" t="s">
        <v>49</v>
      </c>
      <c r="I34" s="50" t="s">
        <v>42</v>
      </c>
      <c r="J34" s="48" t="s">
        <v>110</v>
      </c>
      <c r="K34" s="51" t="s">
        <v>974</v>
      </c>
      <c r="L34" s="48" t="s">
        <v>975</v>
      </c>
      <c r="M34" s="48"/>
      <c r="N34" s="17" t="s">
        <v>84</v>
      </c>
      <c r="O34" s="52">
        <v>40</v>
      </c>
      <c r="P34" s="45" t="s">
        <v>980</v>
      </c>
      <c r="Q34" s="48"/>
      <c r="U34" s="48"/>
      <c r="W34" s="19" t="s">
        <v>966</v>
      </c>
      <c r="X34" s="19" t="s">
        <v>966</v>
      </c>
      <c r="Y34" s="48" t="s">
        <v>949</v>
      </c>
    </row>
    <row r="35" spans="1:25" ht="30">
      <c r="A35" s="53" t="s">
        <v>971</v>
      </c>
      <c r="D35" s="48" t="s">
        <v>67</v>
      </c>
      <c r="G35" s="48" t="s">
        <v>973</v>
      </c>
      <c r="H35" s="50" t="s">
        <v>49</v>
      </c>
      <c r="I35" s="50" t="s">
        <v>42</v>
      </c>
      <c r="J35" s="48" t="s">
        <v>110</v>
      </c>
      <c r="K35" s="51" t="s">
        <v>974</v>
      </c>
      <c r="L35" s="48" t="s">
        <v>975</v>
      </c>
      <c r="M35" s="48"/>
      <c r="N35" s="17" t="s">
        <v>84</v>
      </c>
      <c r="O35" s="54">
        <v>40</v>
      </c>
      <c r="P35" s="45" t="s">
        <v>981</v>
      </c>
      <c r="Q35" s="48"/>
      <c r="U35" s="48"/>
      <c r="W35" s="19" t="s">
        <v>966</v>
      </c>
      <c r="X35" s="19" t="s">
        <v>966</v>
      </c>
      <c r="Y35" s="48" t="s">
        <v>950</v>
      </c>
    </row>
    <row r="36" spans="1:25" ht="45">
      <c r="A36" s="45" t="s">
        <v>982</v>
      </c>
      <c r="D36" s="45" t="s">
        <v>983</v>
      </c>
      <c r="G36" s="45" t="s">
        <v>984</v>
      </c>
      <c r="H36" s="46" t="s">
        <v>49</v>
      </c>
      <c r="I36" s="46" t="s">
        <v>45</v>
      </c>
      <c r="J36" s="46" t="s">
        <v>691</v>
      </c>
      <c r="K36" s="47">
        <v>226000</v>
      </c>
      <c r="L36" s="48"/>
      <c r="M36" s="46" t="s">
        <v>985</v>
      </c>
      <c r="N36" s="17" t="s">
        <v>84</v>
      </c>
      <c r="O36" s="49">
        <v>240</v>
      </c>
      <c r="P36" s="45" t="s">
        <v>978</v>
      </c>
      <c r="Q36" s="48" t="s">
        <v>986</v>
      </c>
      <c r="U36" s="48" t="s">
        <v>983</v>
      </c>
      <c r="W36" s="19" t="s">
        <v>966</v>
      </c>
      <c r="X36" s="19" t="s">
        <v>966</v>
      </c>
      <c r="Y36" s="48" t="s">
        <v>947</v>
      </c>
    </row>
    <row r="37" spans="1:25" ht="45">
      <c r="A37" s="45" t="s">
        <v>982</v>
      </c>
      <c r="D37" s="45" t="s">
        <v>983</v>
      </c>
      <c r="G37" s="45" t="s">
        <v>984</v>
      </c>
      <c r="H37" s="46" t="s">
        <v>49</v>
      </c>
      <c r="I37" s="46" t="s">
        <v>45</v>
      </c>
      <c r="J37" s="46" t="s">
        <v>691</v>
      </c>
      <c r="K37" s="47">
        <v>226000</v>
      </c>
      <c r="L37" s="48"/>
      <c r="M37" s="46" t="s">
        <v>985</v>
      </c>
      <c r="N37" s="17" t="s">
        <v>84</v>
      </c>
      <c r="O37" s="49">
        <v>200</v>
      </c>
      <c r="P37" s="45" t="s">
        <v>979</v>
      </c>
      <c r="Q37" s="48" t="s">
        <v>986</v>
      </c>
      <c r="U37" s="48" t="s">
        <v>983</v>
      </c>
      <c r="W37" s="19" t="s">
        <v>966</v>
      </c>
      <c r="X37" s="19" t="s">
        <v>966</v>
      </c>
      <c r="Y37" s="48" t="s">
        <v>948</v>
      </c>
    </row>
    <row r="38" spans="1:25" ht="30">
      <c r="A38" s="45" t="s">
        <v>987</v>
      </c>
      <c r="D38" s="45" t="s">
        <v>988</v>
      </c>
      <c r="G38" s="45" t="s">
        <v>989</v>
      </c>
      <c r="H38" s="46" t="s">
        <v>49</v>
      </c>
      <c r="I38" s="46" t="s">
        <v>42</v>
      </c>
      <c r="J38" s="46" t="s">
        <v>611</v>
      </c>
      <c r="K38" s="47" t="s">
        <v>990</v>
      </c>
      <c r="L38" s="45" t="s">
        <v>991</v>
      </c>
      <c r="M38" s="48"/>
      <c r="N38" s="17" t="s">
        <v>84</v>
      </c>
      <c r="O38" s="49">
        <v>10</v>
      </c>
      <c r="P38" s="45" t="s">
        <v>976</v>
      </c>
      <c r="Q38" s="48"/>
      <c r="U38" s="48"/>
      <c r="W38" s="19" t="s">
        <v>966</v>
      </c>
      <c r="X38" s="19" t="s">
        <v>966</v>
      </c>
      <c r="Y38" s="48" t="s">
        <v>952</v>
      </c>
    </row>
    <row r="39" spans="1:25" ht="30">
      <c r="A39" s="45" t="s">
        <v>987</v>
      </c>
      <c r="D39" s="45" t="s">
        <v>988</v>
      </c>
      <c r="G39" s="45" t="s">
        <v>989</v>
      </c>
      <c r="H39" s="46" t="s">
        <v>49</v>
      </c>
      <c r="I39" s="46" t="s">
        <v>42</v>
      </c>
      <c r="J39" s="46" t="s">
        <v>611</v>
      </c>
      <c r="K39" s="47" t="s">
        <v>990</v>
      </c>
      <c r="L39" s="45" t="s">
        <v>991</v>
      </c>
      <c r="M39" s="48"/>
      <c r="N39" s="17" t="s">
        <v>84</v>
      </c>
      <c r="O39" s="49">
        <v>60</v>
      </c>
      <c r="P39" s="45" t="s">
        <v>977</v>
      </c>
      <c r="Q39" s="48"/>
      <c r="U39" s="48"/>
      <c r="W39" s="19" t="s">
        <v>966</v>
      </c>
      <c r="X39" s="19" t="s">
        <v>966</v>
      </c>
      <c r="Y39" s="48" t="s">
        <v>946</v>
      </c>
    </row>
    <row r="40" spans="1:25" ht="30">
      <c r="A40" s="45" t="s">
        <v>987</v>
      </c>
      <c r="D40" s="45" t="s">
        <v>988</v>
      </c>
      <c r="G40" s="45" t="s">
        <v>989</v>
      </c>
      <c r="H40" s="46" t="s">
        <v>49</v>
      </c>
      <c r="I40" s="46" t="s">
        <v>42</v>
      </c>
      <c r="J40" s="46" t="s">
        <v>611</v>
      </c>
      <c r="K40" s="47" t="s">
        <v>990</v>
      </c>
      <c r="L40" s="45" t="s">
        <v>991</v>
      </c>
      <c r="M40" s="48"/>
      <c r="N40" s="17" t="s">
        <v>84</v>
      </c>
      <c r="O40" s="49">
        <v>24</v>
      </c>
      <c r="P40" s="45" t="s">
        <v>978</v>
      </c>
      <c r="Q40" s="48"/>
      <c r="U40" s="48"/>
      <c r="W40" s="19" t="s">
        <v>966</v>
      </c>
      <c r="X40" s="19" t="s">
        <v>966</v>
      </c>
      <c r="Y40" s="48" t="s">
        <v>947</v>
      </c>
    </row>
    <row r="41" spans="1:25" ht="30">
      <c r="A41" s="45" t="s">
        <v>987</v>
      </c>
      <c r="D41" s="45" t="s">
        <v>988</v>
      </c>
      <c r="G41" s="45" t="s">
        <v>989</v>
      </c>
      <c r="H41" s="46" t="s">
        <v>49</v>
      </c>
      <c r="I41" s="46" t="s">
        <v>42</v>
      </c>
      <c r="J41" s="46" t="s">
        <v>611</v>
      </c>
      <c r="K41" s="47" t="s">
        <v>990</v>
      </c>
      <c r="L41" s="45" t="s">
        <v>991</v>
      </c>
      <c r="M41" s="48"/>
      <c r="N41" s="17" t="s">
        <v>84</v>
      </c>
      <c r="O41" s="49">
        <v>20</v>
      </c>
      <c r="P41" s="45" t="s">
        <v>979</v>
      </c>
      <c r="Q41" s="48"/>
      <c r="U41" s="48"/>
      <c r="W41" s="19" t="s">
        <v>966</v>
      </c>
      <c r="X41" s="19" t="s">
        <v>966</v>
      </c>
      <c r="Y41" s="48" t="s">
        <v>948</v>
      </c>
    </row>
    <row r="42" spans="1:25" ht="30">
      <c r="A42" s="48" t="s">
        <v>987</v>
      </c>
      <c r="D42" s="48" t="s">
        <v>988</v>
      </c>
      <c r="G42" s="48" t="s">
        <v>989</v>
      </c>
      <c r="H42" s="50" t="s">
        <v>49</v>
      </c>
      <c r="I42" s="50" t="s">
        <v>42</v>
      </c>
      <c r="J42" s="48" t="s">
        <v>611</v>
      </c>
      <c r="K42" s="51" t="s">
        <v>990</v>
      </c>
      <c r="L42" s="48" t="s">
        <v>991</v>
      </c>
      <c r="M42" s="48"/>
      <c r="N42" s="17" t="s">
        <v>84</v>
      </c>
      <c r="O42" s="52">
        <v>20</v>
      </c>
      <c r="P42" s="45" t="s">
        <v>980</v>
      </c>
      <c r="Q42" s="48"/>
      <c r="U42" s="48"/>
      <c r="W42" s="19" t="s">
        <v>966</v>
      </c>
      <c r="X42" s="19" t="s">
        <v>966</v>
      </c>
      <c r="Y42" s="48" t="s">
        <v>949</v>
      </c>
    </row>
    <row r="43" spans="1:25" ht="30">
      <c r="A43" s="53" t="s">
        <v>987</v>
      </c>
      <c r="D43" s="48" t="s">
        <v>988</v>
      </c>
      <c r="G43" s="48" t="s">
        <v>989</v>
      </c>
      <c r="H43" s="50" t="s">
        <v>49</v>
      </c>
      <c r="I43" s="50" t="s">
        <v>42</v>
      </c>
      <c r="J43" s="48" t="s">
        <v>611</v>
      </c>
      <c r="K43" s="51" t="s">
        <v>990</v>
      </c>
      <c r="L43" s="48" t="s">
        <v>991</v>
      </c>
      <c r="M43" s="48"/>
      <c r="N43" s="17" t="s">
        <v>84</v>
      </c>
      <c r="O43" s="54">
        <v>20</v>
      </c>
      <c r="P43" s="45" t="s">
        <v>981</v>
      </c>
      <c r="Q43" s="48"/>
      <c r="U43" s="48"/>
      <c r="W43" s="19" t="s">
        <v>966</v>
      </c>
      <c r="X43" s="19" t="s">
        <v>966</v>
      </c>
      <c r="Y43" s="48" t="s">
        <v>950</v>
      </c>
    </row>
    <row r="44" spans="1:25" ht="30">
      <c r="A44" s="45" t="s">
        <v>992</v>
      </c>
      <c r="D44" s="45" t="s">
        <v>67</v>
      </c>
      <c r="G44" s="45" t="s">
        <v>993</v>
      </c>
      <c r="H44" s="46" t="s">
        <v>49</v>
      </c>
      <c r="I44" s="46" t="s">
        <v>42</v>
      </c>
      <c r="J44" s="46" t="s">
        <v>994</v>
      </c>
      <c r="K44" s="47">
        <v>600001</v>
      </c>
      <c r="L44" s="45" t="s">
        <v>995</v>
      </c>
      <c r="M44" s="48"/>
      <c r="N44" s="17" t="s">
        <v>84</v>
      </c>
      <c r="O44" s="49">
        <v>60</v>
      </c>
      <c r="P44" s="45" t="s">
        <v>977</v>
      </c>
      <c r="Q44" s="48"/>
      <c r="U44" s="48"/>
      <c r="W44" s="19" t="s">
        <v>966</v>
      </c>
      <c r="X44" s="19" t="s">
        <v>966</v>
      </c>
      <c r="Y44" s="48" t="s">
        <v>946</v>
      </c>
    </row>
    <row r="45" spans="1:25" ht="30">
      <c r="A45" s="48" t="s">
        <v>992</v>
      </c>
      <c r="D45" s="45" t="s">
        <v>67</v>
      </c>
      <c r="G45" s="45" t="s">
        <v>993</v>
      </c>
      <c r="H45" s="46" t="s">
        <v>49</v>
      </c>
      <c r="I45" s="46" t="s">
        <v>42</v>
      </c>
      <c r="J45" s="46" t="s">
        <v>994</v>
      </c>
      <c r="K45" s="47">
        <v>600001</v>
      </c>
      <c r="L45" s="48" t="s">
        <v>995</v>
      </c>
      <c r="M45" s="48"/>
      <c r="N45" s="17" t="s">
        <v>84</v>
      </c>
      <c r="O45" s="52">
        <v>20</v>
      </c>
      <c r="P45" s="45" t="s">
        <v>980</v>
      </c>
      <c r="Q45" s="48"/>
      <c r="U45" s="48"/>
      <c r="W45" s="19" t="s">
        <v>966</v>
      </c>
      <c r="X45" s="19" t="s">
        <v>966</v>
      </c>
      <c r="Y45" s="48" t="s">
        <v>949</v>
      </c>
    </row>
    <row r="46" spans="1:25" ht="30">
      <c r="A46" s="53" t="s">
        <v>992</v>
      </c>
      <c r="D46" s="45" t="s">
        <v>67</v>
      </c>
      <c r="G46" s="45" t="s">
        <v>993</v>
      </c>
      <c r="H46" s="46" t="s">
        <v>49</v>
      </c>
      <c r="I46" s="46" t="s">
        <v>42</v>
      </c>
      <c r="J46" s="46" t="s">
        <v>994</v>
      </c>
      <c r="K46" s="47">
        <v>600001</v>
      </c>
      <c r="L46" s="48" t="s">
        <v>995</v>
      </c>
      <c r="M46" s="48"/>
      <c r="N46" s="17" t="s">
        <v>84</v>
      </c>
      <c r="O46" s="54">
        <v>20</v>
      </c>
      <c r="P46" s="45" t="s">
        <v>981</v>
      </c>
      <c r="Q46" s="48"/>
      <c r="U46" s="48"/>
      <c r="W46" s="19" t="s">
        <v>966</v>
      </c>
      <c r="X46" s="19" t="s">
        <v>966</v>
      </c>
      <c r="Y46" s="48" t="s">
        <v>950</v>
      </c>
    </row>
    <row r="47" spans="1:25" ht="90">
      <c r="A47" s="55" t="s">
        <v>996</v>
      </c>
      <c r="D47" s="55" t="s">
        <v>997</v>
      </c>
      <c r="G47" s="55" t="s">
        <v>998</v>
      </c>
      <c r="H47" s="56" t="s">
        <v>49</v>
      </c>
      <c r="I47" s="56" t="s">
        <v>42</v>
      </c>
      <c r="J47" s="56" t="s">
        <v>994</v>
      </c>
      <c r="K47" s="57">
        <v>600028</v>
      </c>
      <c r="L47" s="58"/>
      <c r="M47" s="56" t="s">
        <v>999</v>
      </c>
      <c r="N47" s="17" t="s">
        <v>84</v>
      </c>
      <c r="O47" s="59">
        <v>120</v>
      </c>
      <c r="P47" s="55" t="s">
        <v>977</v>
      </c>
      <c r="Q47" s="58" t="s">
        <v>1000</v>
      </c>
      <c r="U47" s="58" t="s">
        <v>997</v>
      </c>
      <c r="W47" s="19" t="s">
        <v>966</v>
      </c>
      <c r="X47" s="19" t="s">
        <v>966</v>
      </c>
      <c r="Y47" s="48" t="s">
        <v>946</v>
      </c>
    </row>
    <row r="48" spans="1:25" ht="45">
      <c r="A48" s="45" t="s">
        <v>1001</v>
      </c>
      <c r="D48" s="45" t="s">
        <v>1002</v>
      </c>
      <c r="G48" s="45" t="s">
        <v>1003</v>
      </c>
      <c r="H48" s="46" t="s">
        <v>49</v>
      </c>
      <c r="I48" s="46" t="s">
        <v>42</v>
      </c>
      <c r="J48" s="46" t="s">
        <v>634</v>
      </c>
      <c r="K48" s="47">
        <v>626117</v>
      </c>
      <c r="L48" s="45" t="s">
        <v>1004</v>
      </c>
      <c r="M48" s="48"/>
      <c r="N48" s="17" t="s">
        <v>84</v>
      </c>
      <c r="O48" s="49">
        <v>20</v>
      </c>
      <c r="P48" s="45" t="s">
        <v>979</v>
      </c>
      <c r="Q48" s="48"/>
      <c r="U48" s="48"/>
      <c r="W48" s="19" t="s">
        <v>966</v>
      </c>
      <c r="X48" s="19" t="s">
        <v>966</v>
      </c>
      <c r="Y48" s="48" t="s">
        <v>948</v>
      </c>
    </row>
    <row r="49" spans="1:25" ht="30">
      <c r="A49" s="48" t="s">
        <v>1005</v>
      </c>
      <c r="D49" s="48" t="s">
        <v>1006</v>
      </c>
      <c r="G49" s="48" t="s">
        <v>1007</v>
      </c>
      <c r="H49" s="48" t="s">
        <v>49</v>
      </c>
      <c r="I49" s="48" t="s">
        <v>42</v>
      </c>
      <c r="J49" s="48" t="s">
        <v>634</v>
      </c>
      <c r="K49" s="45" t="s">
        <v>1008</v>
      </c>
      <c r="L49" s="48" t="s">
        <v>1009</v>
      </c>
      <c r="M49" s="48"/>
      <c r="N49" s="17" t="s">
        <v>84</v>
      </c>
      <c r="O49" s="52">
        <v>20</v>
      </c>
      <c r="P49" s="45" t="s">
        <v>980</v>
      </c>
      <c r="Q49" s="48" t="s">
        <v>1010</v>
      </c>
      <c r="U49" s="48"/>
      <c r="W49" s="19" t="s">
        <v>966</v>
      </c>
      <c r="X49" s="19" t="s">
        <v>966</v>
      </c>
      <c r="Y49" s="48" t="s">
        <v>949</v>
      </c>
    </row>
    <row r="50" spans="1:25" ht="60">
      <c r="A50" s="45" t="s">
        <v>1011</v>
      </c>
      <c r="D50" s="45" t="s">
        <v>1012</v>
      </c>
      <c r="G50" s="45" t="s">
        <v>1013</v>
      </c>
      <c r="H50" s="46" t="s">
        <v>49</v>
      </c>
      <c r="I50" s="46" t="s">
        <v>42</v>
      </c>
      <c r="J50" s="46" t="s">
        <v>593</v>
      </c>
      <c r="K50" s="47">
        <v>628501</v>
      </c>
      <c r="L50" s="45" t="s">
        <v>1014</v>
      </c>
      <c r="M50" s="48"/>
      <c r="N50" s="17" t="s">
        <v>84</v>
      </c>
      <c r="O50" s="49">
        <v>10</v>
      </c>
      <c r="P50" s="45" t="s">
        <v>976</v>
      </c>
      <c r="Q50" s="48" t="s">
        <v>1015</v>
      </c>
      <c r="U50" s="48"/>
      <c r="W50" s="19" t="s">
        <v>966</v>
      </c>
      <c r="X50" s="19" t="s">
        <v>966</v>
      </c>
      <c r="Y50" s="48" t="s">
        <v>952</v>
      </c>
    </row>
    <row r="51" spans="1:25" ht="60">
      <c r="A51" s="45" t="s">
        <v>1016</v>
      </c>
      <c r="D51" s="45" t="s">
        <v>1017</v>
      </c>
      <c r="G51" s="45" t="s">
        <v>1018</v>
      </c>
      <c r="H51" s="46" t="s">
        <v>49</v>
      </c>
      <c r="I51" s="46" t="s">
        <v>32</v>
      </c>
      <c r="J51" s="46" t="s">
        <v>470</v>
      </c>
      <c r="K51" s="47" t="s">
        <v>1019</v>
      </c>
      <c r="L51" s="48"/>
      <c r="M51" s="46" t="s">
        <v>1020</v>
      </c>
      <c r="N51" s="17" t="s">
        <v>84</v>
      </c>
      <c r="O51" s="49">
        <v>8928</v>
      </c>
      <c r="P51" s="45" t="s">
        <v>978</v>
      </c>
      <c r="Q51" s="48" t="s">
        <v>1021</v>
      </c>
      <c r="U51" s="48" t="s">
        <v>1022</v>
      </c>
      <c r="W51" s="19" t="s">
        <v>966</v>
      </c>
      <c r="X51" s="19" t="s">
        <v>966</v>
      </c>
      <c r="Y51" s="48" t="s">
        <v>947</v>
      </c>
    </row>
    <row r="52" spans="1:25" ht="90">
      <c r="A52" s="45" t="s">
        <v>1023</v>
      </c>
      <c r="D52" s="45" t="s">
        <v>1024</v>
      </c>
      <c r="G52" s="45" t="s">
        <v>1025</v>
      </c>
      <c r="H52" s="46" t="s">
        <v>49</v>
      </c>
      <c r="I52" s="46" t="s">
        <v>32</v>
      </c>
      <c r="J52" s="46" t="s">
        <v>470</v>
      </c>
      <c r="K52" s="47">
        <v>400089</v>
      </c>
      <c r="L52" s="48"/>
      <c r="M52" s="46" t="s">
        <v>1026</v>
      </c>
      <c r="N52" s="17" t="s">
        <v>84</v>
      </c>
      <c r="O52" s="49">
        <v>7440</v>
      </c>
      <c r="P52" s="45" t="s">
        <v>979</v>
      </c>
      <c r="Q52" s="48" t="s">
        <v>1021</v>
      </c>
      <c r="U52" s="48"/>
      <c r="W52" s="19" t="s">
        <v>966</v>
      </c>
      <c r="X52" s="19" t="s">
        <v>966</v>
      </c>
      <c r="Y52" s="48" t="s">
        <v>948</v>
      </c>
    </row>
    <row r="53" spans="1:25" ht="60">
      <c r="A53" s="45" t="s">
        <v>1027</v>
      </c>
      <c r="D53" s="45" t="s">
        <v>67</v>
      </c>
      <c r="G53" s="45" t="s">
        <v>1028</v>
      </c>
      <c r="H53" s="46" t="s">
        <v>49</v>
      </c>
      <c r="I53" s="46" t="s">
        <v>42</v>
      </c>
      <c r="J53" s="46" t="s">
        <v>1029</v>
      </c>
      <c r="K53" s="47" t="s">
        <v>1030</v>
      </c>
      <c r="L53" s="45" t="s">
        <v>1031</v>
      </c>
      <c r="M53" s="48"/>
      <c r="N53" s="17" t="s">
        <v>84</v>
      </c>
      <c r="O53" s="49">
        <v>223</v>
      </c>
      <c r="P53" s="45" t="s">
        <v>976</v>
      </c>
      <c r="Q53" s="48"/>
      <c r="U53" s="48"/>
      <c r="W53" s="19" t="s">
        <v>966</v>
      </c>
      <c r="X53" s="19" t="s">
        <v>966</v>
      </c>
      <c r="Y53" s="48" t="s">
        <v>952</v>
      </c>
    </row>
    <row r="54" spans="1:25" ht="30">
      <c r="A54" s="48" t="s">
        <v>1027</v>
      </c>
      <c r="D54" s="48" t="s">
        <v>67</v>
      </c>
      <c r="G54" s="48" t="s">
        <v>1028</v>
      </c>
      <c r="H54" s="50" t="s">
        <v>49</v>
      </c>
      <c r="I54" s="50" t="s">
        <v>42</v>
      </c>
      <c r="J54" s="48" t="s">
        <v>1029</v>
      </c>
      <c r="K54" s="51" t="s">
        <v>1030</v>
      </c>
      <c r="L54" s="48" t="s">
        <v>1031</v>
      </c>
      <c r="M54" s="48"/>
      <c r="N54" s="17" t="s">
        <v>84</v>
      </c>
      <c r="O54" s="52">
        <v>446</v>
      </c>
      <c r="P54" s="45" t="s">
        <v>980</v>
      </c>
      <c r="Q54" s="48"/>
      <c r="U54" s="48"/>
      <c r="W54" s="19" t="s">
        <v>966</v>
      </c>
      <c r="X54" s="19" t="s">
        <v>966</v>
      </c>
      <c r="Y54" s="48" t="s">
        <v>949</v>
      </c>
    </row>
    <row r="55" spans="1:25" ht="30">
      <c r="A55" s="53" t="s">
        <v>1027</v>
      </c>
      <c r="D55" s="48" t="s">
        <v>67</v>
      </c>
      <c r="G55" s="48" t="s">
        <v>1028</v>
      </c>
      <c r="H55" s="50" t="s">
        <v>49</v>
      </c>
      <c r="I55" s="50" t="s">
        <v>42</v>
      </c>
      <c r="J55" s="48" t="s">
        <v>1029</v>
      </c>
      <c r="K55" s="51" t="s">
        <v>1030</v>
      </c>
      <c r="L55" s="48" t="s">
        <v>1031</v>
      </c>
      <c r="M55" s="48"/>
      <c r="N55" s="17" t="s">
        <v>84</v>
      </c>
      <c r="O55" s="54">
        <v>446</v>
      </c>
      <c r="P55" s="45" t="s">
        <v>981</v>
      </c>
      <c r="Q55" s="48"/>
      <c r="U55" s="48"/>
      <c r="W55" s="19" t="s">
        <v>966</v>
      </c>
      <c r="X55" s="19" t="s">
        <v>966</v>
      </c>
      <c r="Y55" s="48" t="s">
        <v>950</v>
      </c>
    </row>
    <row r="56" spans="1:25" ht="60">
      <c r="A56" s="45" t="s">
        <v>1032</v>
      </c>
      <c r="D56" s="45" t="s">
        <v>67</v>
      </c>
      <c r="G56" s="45" t="s">
        <v>1033</v>
      </c>
      <c r="H56" s="46" t="s">
        <v>49</v>
      </c>
      <c r="I56" s="46" t="s">
        <v>42</v>
      </c>
      <c r="J56" s="46" t="s">
        <v>110</v>
      </c>
      <c r="K56" s="47" t="s">
        <v>1034</v>
      </c>
      <c r="L56" s="45" t="s">
        <v>1035</v>
      </c>
      <c r="M56" s="48"/>
      <c r="N56" s="17" t="s">
        <v>84</v>
      </c>
      <c r="O56" s="49">
        <v>20</v>
      </c>
      <c r="P56" s="45" t="s">
        <v>976</v>
      </c>
      <c r="Q56" s="48"/>
      <c r="U56" s="48"/>
      <c r="W56" s="19" t="s">
        <v>966</v>
      </c>
      <c r="X56" s="19" t="s">
        <v>966</v>
      </c>
      <c r="Y56" s="48" t="s">
        <v>952</v>
      </c>
    </row>
    <row r="57" spans="1:25" ht="60">
      <c r="A57" s="45" t="s">
        <v>1032</v>
      </c>
      <c r="D57" s="45" t="s">
        <v>67</v>
      </c>
      <c r="G57" s="45" t="s">
        <v>1033</v>
      </c>
      <c r="H57" s="46" t="s">
        <v>49</v>
      </c>
      <c r="I57" s="46" t="s">
        <v>42</v>
      </c>
      <c r="J57" s="46" t="s">
        <v>110</v>
      </c>
      <c r="K57" s="47" t="s">
        <v>1034</v>
      </c>
      <c r="L57" s="45" t="s">
        <v>1035</v>
      </c>
      <c r="M57" s="48"/>
      <c r="N57" s="17" t="s">
        <v>84</v>
      </c>
      <c r="O57" s="49">
        <v>120</v>
      </c>
      <c r="P57" s="45" t="s">
        <v>977</v>
      </c>
      <c r="Q57" s="48"/>
      <c r="U57" s="48"/>
      <c r="W57" s="19" t="s">
        <v>966</v>
      </c>
      <c r="X57" s="19" t="s">
        <v>966</v>
      </c>
      <c r="Y57" s="48" t="s">
        <v>946</v>
      </c>
    </row>
    <row r="58" spans="1:25" ht="60">
      <c r="A58" s="45" t="s">
        <v>1032</v>
      </c>
      <c r="D58" s="45" t="s">
        <v>67</v>
      </c>
      <c r="G58" s="45" t="s">
        <v>1033</v>
      </c>
      <c r="H58" s="46" t="s">
        <v>49</v>
      </c>
      <c r="I58" s="46" t="s">
        <v>42</v>
      </c>
      <c r="J58" s="46" t="s">
        <v>110</v>
      </c>
      <c r="K58" s="47" t="s">
        <v>1034</v>
      </c>
      <c r="L58" s="45" t="s">
        <v>1035</v>
      </c>
      <c r="M58" s="48"/>
      <c r="N58" s="17" t="s">
        <v>84</v>
      </c>
      <c r="O58" s="49">
        <v>48</v>
      </c>
      <c r="P58" s="45" t="s">
        <v>978</v>
      </c>
      <c r="Q58" s="48"/>
      <c r="U58" s="48"/>
      <c r="W58" s="19" t="s">
        <v>966</v>
      </c>
      <c r="X58" s="19" t="s">
        <v>966</v>
      </c>
      <c r="Y58" s="48" t="s">
        <v>947</v>
      </c>
    </row>
    <row r="59" spans="1:25" ht="60">
      <c r="A59" s="45" t="s">
        <v>1032</v>
      </c>
      <c r="D59" s="45" t="s">
        <v>67</v>
      </c>
      <c r="G59" s="45" t="s">
        <v>1033</v>
      </c>
      <c r="H59" s="46" t="s">
        <v>49</v>
      </c>
      <c r="I59" s="46" t="s">
        <v>42</v>
      </c>
      <c r="J59" s="46" t="s">
        <v>110</v>
      </c>
      <c r="K59" s="47" t="s">
        <v>1034</v>
      </c>
      <c r="L59" s="45" t="s">
        <v>1035</v>
      </c>
      <c r="M59" s="48"/>
      <c r="N59" s="17" t="s">
        <v>84</v>
      </c>
      <c r="O59" s="49">
        <v>40</v>
      </c>
      <c r="P59" s="45" t="s">
        <v>979</v>
      </c>
      <c r="Q59" s="48"/>
      <c r="U59" s="48"/>
      <c r="W59" s="19" t="s">
        <v>966</v>
      </c>
      <c r="X59" s="19" t="s">
        <v>966</v>
      </c>
      <c r="Y59" s="48" t="s">
        <v>948</v>
      </c>
    </row>
    <row r="60" spans="1:25" ht="30">
      <c r="A60" s="48" t="s">
        <v>1032</v>
      </c>
      <c r="D60" s="48" t="s">
        <v>67</v>
      </c>
      <c r="G60" s="48" t="s">
        <v>1033</v>
      </c>
      <c r="H60" s="50" t="s">
        <v>49</v>
      </c>
      <c r="I60" s="50" t="s">
        <v>42</v>
      </c>
      <c r="J60" s="48" t="s">
        <v>110</v>
      </c>
      <c r="K60" s="51" t="s">
        <v>1034</v>
      </c>
      <c r="L60" s="48" t="s">
        <v>1035</v>
      </c>
      <c r="M60" s="48"/>
      <c r="N60" s="17" t="s">
        <v>84</v>
      </c>
      <c r="O60" s="52">
        <v>40</v>
      </c>
      <c r="P60" s="45" t="s">
        <v>980</v>
      </c>
      <c r="Q60" s="48"/>
      <c r="U60" s="48"/>
      <c r="W60" s="19" t="s">
        <v>966</v>
      </c>
      <c r="X60" s="19" t="s">
        <v>966</v>
      </c>
      <c r="Y60" s="48" t="s">
        <v>949</v>
      </c>
    </row>
    <row r="61" spans="1:25" ht="60">
      <c r="A61" s="53" t="s">
        <v>1036</v>
      </c>
      <c r="D61" s="48" t="s">
        <v>67</v>
      </c>
      <c r="G61" s="60" t="s">
        <v>1037</v>
      </c>
      <c r="H61" s="61" t="s">
        <v>49</v>
      </c>
      <c r="I61" s="61" t="s">
        <v>42</v>
      </c>
      <c r="J61" s="61" t="s">
        <v>611</v>
      </c>
      <c r="K61" s="53">
        <v>627401</v>
      </c>
      <c r="L61" s="48" t="s">
        <v>1038</v>
      </c>
      <c r="M61" s="48"/>
      <c r="N61" s="17" t="s">
        <v>84</v>
      </c>
      <c r="O61" s="54">
        <v>1040</v>
      </c>
      <c r="P61" s="45" t="s">
        <v>981</v>
      </c>
      <c r="Q61" s="48"/>
      <c r="U61" s="48"/>
      <c r="W61" s="19" t="s">
        <v>966</v>
      </c>
      <c r="X61" s="19" t="s">
        <v>966</v>
      </c>
      <c r="Y61" s="48" t="s">
        <v>950</v>
      </c>
    </row>
    <row r="62" spans="1:25" ht="90">
      <c r="A62" s="45" t="s">
        <v>1039</v>
      </c>
      <c r="D62" s="45" t="s">
        <v>1040</v>
      </c>
      <c r="G62" s="45" t="s">
        <v>1041</v>
      </c>
      <c r="H62" s="46" t="s">
        <v>49</v>
      </c>
      <c r="I62" s="46" t="s">
        <v>42</v>
      </c>
      <c r="J62" s="46" t="s">
        <v>110</v>
      </c>
      <c r="K62" s="47" t="s">
        <v>1042</v>
      </c>
      <c r="L62" s="45" t="s">
        <v>1043</v>
      </c>
      <c r="M62" s="48"/>
      <c r="N62" s="17" t="s">
        <v>84</v>
      </c>
      <c r="O62" s="49">
        <v>10</v>
      </c>
      <c r="P62" s="45" t="s">
        <v>976</v>
      </c>
      <c r="Q62" s="48"/>
      <c r="U62" s="48"/>
      <c r="W62" s="19" t="s">
        <v>966</v>
      </c>
      <c r="X62" s="19" t="s">
        <v>966</v>
      </c>
      <c r="Y62" s="48" t="s">
        <v>952</v>
      </c>
    </row>
    <row r="63" spans="1:25" ht="75">
      <c r="A63" s="45" t="s">
        <v>1044</v>
      </c>
      <c r="D63" s="45" t="s">
        <v>1045</v>
      </c>
      <c r="G63" s="45" t="s">
        <v>1046</v>
      </c>
      <c r="H63" s="46" t="s">
        <v>49</v>
      </c>
      <c r="I63" s="46" t="s">
        <v>42</v>
      </c>
      <c r="J63" s="46" t="s">
        <v>634</v>
      </c>
      <c r="K63" s="47" t="s">
        <v>1008</v>
      </c>
      <c r="L63" s="45" t="s">
        <v>1047</v>
      </c>
      <c r="M63" s="48"/>
      <c r="N63" s="17" t="s">
        <v>84</v>
      </c>
      <c r="O63" s="49">
        <v>20</v>
      </c>
      <c r="P63" s="45" t="s">
        <v>976</v>
      </c>
      <c r="Q63" s="48"/>
      <c r="U63" s="48"/>
      <c r="W63" s="19" t="s">
        <v>966</v>
      </c>
      <c r="X63" s="19" t="s">
        <v>966</v>
      </c>
      <c r="Y63" s="48" t="s">
        <v>952</v>
      </c>
    </row>
    <row r="64" spans="1:25" ht="75">
      <c r="A64" s="48" t="s">
        <v>1044</v>
      </c>
      <c r="D64" s="45" t="s">
        <v>1045</v>
      </c>
      <c r="G64" s="45" t="s">
        <v>1046</v>
      </c>
      <c r="H64" s="46" t="s">
        <v>49</v>
      </c>
      <c r="I64" s="46" t="s">
        <v>42</v>
      </c>
      <c r="J64" s="46" t="s">
        <v>634</v>
      </c>
      <c r="K64" s="47" t="s">
        <v>1008</v>
      </c>
      <c r="L64" s="48" t="s">
        <v>1047</v>
      </c>
      <c r="M64" s="48"/>
      <c r="N64" s="17" t="s">
        <v>84</v>
      </c>
      <c r="O64" s="52">
        <v>40</v>
      </c>
      <c r="P64" s="45" t="s">
        <v>980</v>
      </c>
      <c r="Q64" s="48"/>
      <c r="U64" s="48"/>
      <c r="W64" s="19" t="s">
        <v>966</v>
      </c>
      <c r="X64" s="19" t="s">
        <v>966</v>
      </c>
      <c r="Y64" s="48" t="s">
        <v>949</v>
      </c>
    </row>
    <row r="65" spans="1:25" ht="75">
      <c r="A65" s="53" t="s">
        <v>1044</v>
      </c>
      <c r="D65" s="45" t="s">
        <v>1045</v>
      </c>
      <c r="G65" s="45" t="s">
        <v>1046</v>
      </c>
      <c r="H65" s="46" t="s">
        <v>49</v>
      </c>
      <c r="I65" s="46" t="s">
        <v>42</v>
      </c>
      <c r="J65" s="46" t="s">
        <v>634</v>
      </c>
      <c r="K65" s="47" t="s">
        <v>1008</v>
      </c>
      <c r="L65" s="48" t="s">
        <v>1047</v>
      </c>
      <c r="M65" s="48"/>
      <c r="N65" s="17" t="s">
        <v>84</v>
      </c>
      <c r="O65" s="54">
        <v>40</v>
      </c>
      <c r="P65" s="45" t="s">
        <v>981</v>
      </c>
      <c r="Q65" s="48"/>
      <c r="U65" s="48"/>
      <c r="W65" s="19" t="s">
        <v>966</v>
      </c>
      <c r="X65" s="19" t="s">
        <v>966</v>
      </c>
      <c r="Y65" s="48" t="s">
        <v>950</v>
      </c>
    </row>
    <row r="66" spans="1:25" ht="45">
      <c r="A66" s="45" t="s">
        <v>1048</v>
      </c>
      <c r="D66" s="45" t="s">
        <v>1049</v>
      </c>
      <c r="G66" s="45" t="s">
        <v>1050</v>
      </c>
      <c r="H66" s="46" t="s">
        <v>49</v>
      </c>
      <c r="I66" s="46" t="s">
        <v>45</v>
      </c>
      <c r="J66" s="46" t="s">
        <v>691</v>
      </c>
      <c r="K66" s="47">
        <v>226001</v>
      </c>
      <c r="L66" s="48"/>
      <c r="M66" s="46" t="s">
        <v>1051</v>
      </c>
      <c r="N66" s="17" t="s">
        <v>84</v>
      </c>
      <c r="O66" s="49">
        <v>100</v>
      </c>
      <c r="P66" s="45" t="s">
        <v>979</v>
      </c>
      <c r="Q66" s="48" t="s">
        <v>1052</v>
      </c>
      <c r="U66" s="48"/>
      <c r="W66" s="19" t="s">
        <v>966</v>
      </c>
      <c r="X66" s="19" t="s">
        <v>966</v>
      </c>
      <c r="Y66" s="48" t="s">
        <v>948</v>
      </c>
    </row>
    <row r="67" spans="1:25" ht="45">
      <c r="A67" s="48" t="s">
        <v>1048</v>
      </c>
      <c r="D67" s="48" t="s">
        <v>1049</v>
      </c>
      <c r="G67" s="48" t="s">
        <v>1053</v>
      </c>
      <c r="H67" s="50" t="s">
        <v>49</v>
      </c>
      <c r="I67" s="50" t="s">
        <v>45</v>
      </c>
      <c r="J67" s="48" t="s">
        <v>1054</v>
      </c>
      <c r="K67" s="51">
        <v>226001</v>
      </c>
      <c r="L67" s="48"/>
      <c r="M67" s="46" t="s">
        <v>1051</v>
      </c>
      <c r="N67" s="17" t="s">
        <v>84</v>
      </c>
      <c r="O67" s="52">
        <v>100</v>
      </c>
      <c r="P67" s="45" t="s">
        <v>980</v>
      </c>
      <c r="Q67" s="48" t="s">
        <v>1052</v>
      </c>
      <c r="U67" s="48"/>
      <c r="W67" s="19" t="s">
        <v>966</v>
      </c>
      <c r="X67" s="19" t="s">
        <v>966</v>
      </c>
      <c r="Y67" s="48" t="s">
        <v>949</v>
      </c>
    </row>
    <row r="68" spans="1:25" ht="75">
      <c r="A68" s="45" t="s">
        <v>1055</v>
      </c>
      <c r="D68" s="45" t="s">
        <v>67</v>
      </c>
      <c r="G68" s="45" t="s">
        <v>1056</v>
      </c>
      <c r="H68" s="46" t="s">
        <v>49</v>
      </c>
      <c r="I68" s="46" t="s">
        <v>29</v>
      </c>
      <c r="J68" s="46" t="s">
        <v>401</v>
      </c>
      <c r="K68" s="47" t="s">
        <v>1057</v>
      </c>
      <c r="L68" s="45" t="s">
        <v>1058</v>
      </c>
      <c r="M68" s="48"/>
      <c r="N68" s="17" t="s">
        <v>84</v>
      </c>
      <c r="O68" s="49">
        <v>50</v>
      </c>
      <c r="P68" s="45" t="s">
        <v>976</v>
      </c>
      <c r="Q68" s="48"/>
      <c r="U68" s="48"/>
      <c r="W68" s="19" t="s">
        <v>966</v>
      </c>
      <c r="X68" s="19" t="s">
        <v>966</v>
      </c>
      <c r="Y68" s="48" t="s">
        <v>952</v>
      </c>
    </row>
    <row r="69" spans="1:25" ht="75">
      <c r="A69" s="45" t="s">
        <v>1055</v>
      </c>
      <c r="D69" s="45" t="s">
        <v>67</v>
      </c>
      <c r="G69" s="45" t="s">
        <v>1056</v>
      </c>
      <c r="H69" s="46" t="s">
        <v>49</v>
      </c>
      <c r="I69" s="46" t="s">
        <v>29</v>
      </c>
      <c r="J69" s="46" t="s">
        <v>401</v>
      </c>
      <c r="K69" s="47" t="s">
        <v>1057</v>
      </c>
      <c r="L69" s="45" t="s">
        <v>1058</v>
      </c>
      <c r="M69" s="48"/>
      <c r="N69" s="17" t="s">
        <v>84</v>
      </c>
      <c r="O69" s="49">
        <v>300</v>
      </c>
      <c r="P69" s="45" t="s">
        <v>977</v>
      </c>
      <c r="Q69" s="48"/>
      <c r="U69" s="48"/>
      <c r="W69" s="19" t="s">
        <v>966</v>
      </c>
      <c r="X69" s="19" t="s">
        <v>966</v>
      </c>
      <c r="Y69" s="48" t="s">
        <v>946</v>
      </c>
    </row>
    <row r="70" spans="1:25" ht="75">
      <c r="A70" s="45" t="s">
        <v>1055</v>
      </c>
      <c r="D70" s="45" t="s">
        <v>67</v>
      </c>
      <c r="G70" s="45" t="s">
        <v>1056</v>
      </c>
      <c r="H70" s="46" t="s">
        <v>49</v>
      </c>
      <c r="I70" s="46" t="s">
        <v>29</v>
      </c>
      <c r="J70" s="46" t="s">
        <v>401</v>
      </c>
      <c r="K70" s="47" t="s">
        <v>1057</v>
      </c>
      <c r="L70" s="45" t="s">
        <v>1058</v>
      </c>
      <c r="M70" s="48"/>
      <c r="N70" s="17" t="s">
        <v>84</v>
      </c>
      <c r="O70" s="49">
        <v>120</v>
      </c>
      <c r="P70" s="45" t="s">
        <v>978</v>
      </c>
      <c r="Q70" s="48"/>
      <c r="U70" s="48"/>
      <c r="W70" s="19" t="s">
        <v>966</v>
      </c>
      <c r="X70" s="19" t="s">
        <v>966</v>
      </c>
      <c r="Y70" s="48" t="s">
        <v>947</v>
      </c>
    </row>
    <row r="71" spans="1:25" ht="75">
      <c r="A71" s="45" t="s">
        <v>1055</v>
      </c>
      <c r="D71" s="45" t="s">
        <v>67</v>
      </c>
      <c r="G71" s="45" t="s">
        <v>1056</v>
      </c>
      <c r="H71" s="46" t="s">
        <v>49</v>
      </c>
      <c r="I71" s="46" t="s">
        <v>29</v>
      </c>
      <c r="J71" s="46" t="s">
        <v>401</v>
      </c>
      <c r="K71" s="47" t="s">
        <v>1057</v>
      </c>
      <c r="L71" s="45" t="s">
        <v>1058</v>
      </c>
      <c r="M71" s="48"/>
      <c r="N71" s="17" t="s">
        <v>84</v>
      </c>
      <c r="O71" s="49">
        <v>100</v>
      </c>
      <c r="P71" s="45" t="s">
        <v>979</v>
      </c>
      <c r="Q71" s="48"/>
      <c r="U71" s="48"/>
      <c r="W71" s="19" t="s">
        <v>966</v>
      </c>
      <c r="X71" s="19" t="s">
        <v>966</v>
      </c>
      <c r="Y71" s="48" t="s">
        <v>948</v>
      </c>
    </row>
    <row r="72" spans="1:25" ht="75">
      <c r="A72" s="48" t="s">
        <v>1055</v>
      </c>
      <c r="D72" s="45" t="s">
        <v>67</v>
      </c>
      <c r="G72" s="45" t="s">
        <v>1056</v>
      </c>
      <c r="H72" s="46" t="s">
        <v>49</v>
      </c>
      <c r="I72" s="46" t="s">
        <v>29</v>
      </c>
      <c r="J72" s="46" t="s">
        <v>401</v>
      </c>
      <c r="K72" s="47" t="s">
        <v>1057</v>
      </c>
      <c r="L72" s="48" t="s">
        <v>1058</v>
      </c>
      <c r="M72" s="48"/>
      <c r="N72" s="17" t="s">
        <v>84</v>
      </c>
      <c r="O72" s="52">
        <v>100</v>
      </c>
      <c r="P72" s="45" t="s">
        <v>980</v>
      </c>
      <c r="Q72" s="48"/>
      <c r="U72" s="48"/>
      <c r="W72" s="19" t="s">
        <v>966</v>
      </c>
      <c r="X72" s="19" t="s">
        <v>966</v>
      </c>
      <c r="Y72" s="48" t="s">
        <v>949</v>
      </c>
    </row>
    <row r="73" spans="1:25" ht="75">
      <c r="A73" s="53" t="s">
        <v>1055</v>
      </c>
      <c r="D73" s="45" t="s">
        <v>67</v>
      </c>
      <c r="G73" s="45" t="s">
        <v>1056</v>
      </c>
      <c r="H73" s="46" t="s">
        <v>49</v>
      </c>
      <c r="I73" s="46" t="s">
        <v>29</v>
      </c>
      <c r="J73" s="46" t="s">
        <v>401</v>
      </c>
      <c r="K73" s="47" t="s">
        <v>1057</v>
      </c>
      <c r="L73" s="48" t="s">
        <v>1058</v>
      </c>
      <c r="M73" s="48"/>
      <c r="N73" s="17" t="s">
        <v>84</v>
      </c>
      <c r="O73" s="54">
        <v>100</v>
      </c>
      <c r="P73" s="45" t="s">
        <v>981</v>
      </c>
      <c r="Q73" s="48"/>
      <c r="U73" s="48"/>
      <c r="W73" s="19" t="s">
        <v>966</v>
      </c>
      <c r="X73" s="19" t="s">
        <v>966</v>
      </c>
      <c r="Y73" s="48" t="s">
        <v>950</v>
      </c>
    </row>
    <row r="74" spans="1:25" ht="30">
      <c r="A74" s="48" t="s">
        <v>1059</v>
      </c>
      <c r="D74" s="48" t="s">
        <v>67</v>
      </c>
      <c r="G74" s="48" t="s">
        <v>1060</v>
      </c>
      <c r="H74" s="48" t="s">
        <v>49</v>
      </c>
      <c r="I74" s="48" t="s">
        <v>21</v>
      </c>
      <c r="J74" s="48" t="s">
        <v>21</v>
      </c>
      <c r="K74" s="45" t="s">
        <v>1061</v>
      </c>
      <c r="L74" s="48" t="s">
        <v>1062</v>
      </c>
      <c r="M74" s="48"/>
      <c r="N74" s="17" t="s">
        <v>84</v>
      </c>
      <c r="O74" s="52">
        <v>100</v>
      </c>
      <c r="P74" s="45" t="s">
        <v>980</v>
      </c>
      <c r="Q74" s="48"/>
      <c r="U74" s="48" t="s">
        <v>1063</v>
      </c>
      <c r="W74" s="19" t="s">
        <v>966</v>
      </c>
      <c r="X74" s="19" t="s">
        <v>966</v>
      </c>
      <c r="Y74" s="48" t="s">
        <v>949</v>
      </c>
    </row>
    <row r="75" spans="1:25" ht="30">
      <c r="A75" s="53" t="s">
        <v>1059</v>
      </c>
      <c r="D75" s="48" t="s">
        <v>67</v>
      </c>
      <c r="G75" s="48" t="s">
        <v>1060</v>
      </c>
      <c r="H75" s="48" t="s">
        <v>49</v>
      </c>
      <c r="I75" s="48" t="s">
        <v>21</v>
      </c>
      <c r="J75" s="48" t="s">
        <v>21</v>
      </c>
      <c r="K75" s="45" t="s">
        <v>1061</v>
      </c>
      <c r="L75" s="48" t="s">
        <v>1062</v>
      </c>
      <c r="M75" s="48"/>
      <c r="N75" s="17" t="s">
        <v>84</v>
      </c>
      <c r="O75" s="54">
        <v>50</v>
      </c>
      <c r="P75" s="45" t="s">
        <v>981</v>
      </c>
      <c r="Q75" s="48"/>
      <c r="U75" s="48" t="s">
        <v>1063</v>
      </c>
      <c r="W75" s="19" t="s">
        <v>966</v>
      </c>
      <c r="X75" s="19" t="s">
        <v>966</v>
      </c>
      <c r="Y75" s="48" t="s">
        <v>950</v>
      </c>
    </row>
    <row r="76" spans="1:25" ht="60">
      <c r="A76" s="45" t="s">
        <v>1064</v>
      </c>
      <c r="D76" s="45" t="s">
        <v>1065</v>
      </c>
      <c r="G76" s="45" t="s">
        <v>1066</v>
      </c>
      <c r="H76" s="46" t="s">
        <v>49</v>
      </c>
      <c r="I76" s="46" t="s">
        <v>13</v>
      </c>
      <c r="J76" s="46" t="s">
        <v>293</v>
      </c>
      <c r="K76" s="47" t="s">
        <v>1067</v>
      </c>
      <c r="L76" s="48"/>
      <c r="M76" s="46" t="s">
        <v>1068</v>
      </c>
      <c r="N76" s="17" t="s">
        <v>84</v>
      </c>
      <c r="O76" s="49">
        <v>480</v>
      </c>
      <c r="P76" s="45" t="s">
        <v>978</v>
      </c>
      <c r="Q76" s="48" t="s">
        <v>1069</v>
      </c>
      <c r="U76" s="48"/>
      <c r="W76" s="19" t="s">
        <v>966</v>
      </c>
      <c r="X76" s="19" t="s">
        <v>966</v>
      </c>
      <c r="Y76" s="48" t="s">
        <v>947</v>
      </c>
    </row>
    <row r="77" spans="1:25" ht="60">
      <c r="A77" s="45" t="s">
        <v>1070</v>
      </c>
      <c r="D77" s="45" t="s">
        <v>1071</v>
      </c>
      <c r="G77" s="45" t="s">
        <v>1072</v>
      </c>
      <c r="H77" s="46" t="s">
        <v>49</v>
      </c>
      <c r="I77" s="46" t="s">
        <v>42</v>
      </c>
      <c r="J77" s="46" t="s">
        <v>532</v>
      </c>
      <c r="K77" s="47" t="s">
        <v>1073</v>
      </c>
      <c r="L77" s="45" t="s">
        <v>1074</v>
      </c>
      <c r="M77" s="48"/>
      <c r="N77" s="17" t="s">
        <v>84</v>
      </c>
      <c r="O77" s="49">
        <v>60</v>
      </c>
      <c r="P77" s="45" t="s">
        <v>979</v>
      </c>
      <c r="Q77" s="48"/>
      <c r="U77" s="48"/>
      <c r="W77" s="19" t="s">
        <v>966</v>
      </c>
      <c r="X77" s="19" t="s">
        <v>966</v>
      </c>
      <c r="Y77" s="48" t="s">
        <v>948</v>
      </c>
    </row>
    <row r="78" spans="1:25" ht="75">
      <c r="A78" s="45" t="s">
        <v>1075</v>
      </c>
      <c r="D78" s="45" t="s">
        <v>1076</v>
      </c>
      <c r="G78" s="45" t="s">
        <v>1077</v>
      </c>
      <c r="H78" s="46" t="s">
        <v>49</v>
      </c>
      <c r="I78" s="46" t="s">
        <v>42</v>
      </c>
      <c r="J78" s="46" t="s">
        <v>634</v>
      </c>
      <c r="K78" s="47" t="s">
        <v>1008</v>
      </c>
      <c r="L78" s="45" t="s">
        <v>1078</v>
      </c>
      <c r="M78" s="48"/>
      <c r="N78" s="17" t="s">
        <v>84</v>
      </c>
      <c r="O78" s="49">
        <v>10</v>
      </c>
      <c r="P78" s="45" t="s">
        <v>976</v>
      </c>
      <c r="Q78" s="48"/>
      <c r="U78" s="48"/>
      <c r="W78" s="19" t="s">
        <v>966</v>
      </c>
      <c r="X78" s="19" t="s">
        <v>966</v>
      </c>
      <c r="Y78" s="48" t="s">
        <v>952</v>
      </c>
    </row>
    <row r="79" spans="1:25" ht="75">
      <c r="A79" s="45" t="s">
        <v>1075</v>
      </c>
      <c r="D79" s="45" t="s">
        <v>1076</v>
      </c>
      <c r="G79" s="45" t="s">
        <v>1077</v>
      </c>
      <c r="H79" s="46" t="s">
        <v>49</v>
      </c>
      <c r="I79" s="46" t="s">
        <v>42</v>
      </c>
      <c r="J79" s="46" t="s">
        <v>634</v>
      </c>
      <c r="K79" s="47" t="s">
        <v>1008</v>
      </c>
      <c r="L79" s="45" t="s">
        <v>1078</v>
      </c>
      <c r="M79" s="48"/>
      <c r="N79" s="17" t="s">
        <v>84</v>
      </c>
      <c r="O79" s="49">
        <v>60</v>
      </c>
      <c r="P79" s="45" t="s">
        <v>977</v>
      </c>
      <c r="Q79" s="48"/>
      <c r="U79" s="48"/>
      <c r="W79" s="19" t="s">
        <v>966</v>
      </c>
      <c r="X79" s="19" t="s">
        <v>966</v>
      </c>
      <c r="Y79" s="48" t="s">
        <v>946</v>
      </c>
    </row>
    <row r="80" spans="1:25" ht="75">
      <c r="A80" s="45" t="s">
        <v>1075</v>
      </c>
      <c r="D80" s="45" t="s">
        <v>1076</v>
      </c>
      <c r="G80" s="45" t="s">
        <v>1077</v>
      </c>
      <c r="H80" s="46" t="s">
        <v>49</v>
      </c>
      <c r="I80" s="46" t="s">
        <v>42</v>
      </c>
      <c r="J80" s="46" t="s">
        <v>634</v>
      </c>
      <c r="K80" s="47" t="s">
        <v>1008</v>
      </c>
      <c r="L80" s="45" t="s">
        <v>1078</v>
      </c>
      <c r="M80" s="48"/>
      <c r="N80" s="17" t="s">
        <v>84</v>
      </c>
      <c r="O80" s="49">
        <v>24</v>
      </c>
      <c r="P80" s="45" t="s">
        <v>978</v>
      </c>
      <c r="Q80" s="48"/>
      <c r="U80" s="48"/>
      <c r="W80" s="19" t="s">
        <v>966</v>
      </c>
      <c r="X80" s="19" t="s">
        <v>966</v>
      </c>
      <c r="Y80" s="48" t="s">
        <v>947</v>
      </c>
    </row>
    <row r="81" spans="1:25" ht="75">
      <c r="A81" s="45" t="s">
        <v>1075</v>
      </c>
      <c r="D81" s="45" t="s">
        <v>1076</v>
      </c>
      <c r="G81" s="45" t="s">
        <v>1077</v>
      </c>
      <c r="H81" s="46" t="s">
        <v>49</v>
      </c>
      <c r="I81" s="46" t="s">
        <v>42</v>
      </c>
      <c r="J81" s="46" t="s">
        <v>634</v>
      </c>
      <c r="K81" s="47" t="s">
        <v>1008</v>
      </c>
      <c r="L81" s="45" t="s">
        <v>1078</v>
      </c>
      <c r="M81" s="48"/>
      <c r="N81" s="17" t="s">
        <v>84</v>
      </c>
      <c r="O81" s="49">
        <v>20</v>
      </c>
      <c r="P81" s="45" t="s">
        <v>979</v>
      </c>
      <c r="Q81" s="48"/>
      <c r="U81" s="48"/>
      <c r="W81" s="19" t="s">
        <v>966</v>
      </c>
      <c r="X81" s="19" t="s">
        <v>966</v>
      </c>
      <c r="Y81" s="48" t="s">
        <v>948</v>
      </c>
    </row>
    <row r="82" spans="1:25" ht="30">
      <c r="A82" s="48" t="s">
        <v>1075</v>
      </c>
      <c r="D82" s="48" t="s">
        <v>1076</v>
      </c>
      <c r="G82" s="48" t="s">
        <v>1077</v>
      </c>
      <c r="H82" s="50" t="s">
        <v>49</v>
      </c>
      <c r="I82" s="50" t="s">
        <v>42</v>
      </c>
      <c r="J82" s="48" t="s">
        <v>634</v>
      </c>
      <c r="K82" s="51" t="s">
        <v>1008</v>
      </c>
      <c r="L82" s="48" t="s">
        <v>1078</v>
      </c>
      <c r="M82" s="48"/>
      <c r="N82" s="17" t="s">
        <v>84</v>
      </c>
      <c r="O82" s="52">
        <v>20</v>
      </c>
      <c r="P82" s="45" t="s">
        <v>980</v>
      </c>
      <c r="Q82" s="48"/>
      <c r="U82" s="48"/>
      <c r="W82" s="19" t="s">
        <v>966</v>
      </c>
      <c r="X82" s="19" t="s">
        <v>966</v>
      </c>
      <c r="Y82" s="48" t="s">
        <v>949</v>
      </c>
    </row>
    <row r="83" spans="1:25" ht="60">
      <c r="A83" s="45" t="s">
        <v>1079</v>
      </c>
      <c r="D83" s="45" t="s">
        <v>1080</v>
      </c>
      <c r="G83" s="45" t="s">
        <v>1081</v>
      </c>
      <c r="H83" s="46" t="s">
        <v>49</v>
      </c>
      <c r="I83" s="46" t="s">
        <v>29</v>
      </c>
      <c r="J83" s="46" t="s">
        <v>160</v>
      </c>
      <c r="K83" s="47" t="s">
        <v>1082</v>
      </c>
      <c r="L83" s="45" t="s">
        <v>1083</v>
      </c>
      <c r="M83" s="48"/>
      <c r="N83" s="17" t="s">
        <v>84</v>
      </c>
      <c r="O83" s="49">
        <v>50</v>
      </c>
      <c r="P83" s="45" t="s">
        <v>976</v>
      </c>
      <c r="Q83" s="48"/>
      <c r="U83" s="48"/>
      <c r="W83" s="19" t="s">
        <v>966</v>
      </c>
      <c r="X83" s="19" t="s">
        <v>966</v>
      </c>
      <c r="Y83" s="48" t="s">
        <v>952</v>
      </c>
    </row>
    <row r="84" spans="1:25" ht="60">
      <c r="A84" s="45" t="s">
        <v>1079</v>
      </c>
      <c r="D84" s="45" t="s">
        <v>1080</v>
      </c>
      <c r="G84" s="45" t="s">
        <v>1081</v>
      </c>
      <c r="H84" s="46" t="s">
        <v>49</v>
      </c>
      <c r="I84" s="46" t="s">
        <v>29</v>
      </c>
      <c r="J84" s="46" t="s">
        <v>160</v>
      </c>
      <c r="K84" s="47" t="s">
        <v>1082</v>
      </c>
      <c r="L84" s="45" t="s">
        <v>1083</v>
      </c>
      <c r="M84" s="48"/>
      <c r="N84" s="17" t="s">
        <v>84</v>
      </c>
      <c r="O84" s="49">
        <v>100</v>
      </c>
      <c r="P84" s="45" t="s">
        <v>979</v>
      </c>
      <c r="Q84" s="48"/>
      <c r="U84" s="48"/>
      <c r="W84" s="19" t="s">
        <v>966</v>
      </c>
      <c r="X84" s="19" t="s">
        <v>966</v>
      </c>
      <c r="Y84" s="48" t="s">
        <v>948</v>
      </c>
    </row>
    <row r="85" spans="1:25" ht="105">
      <c r="A85" s="53" t="s">
        <v>1084</v>
      </c>
      <c r="D85" s="48" t="s">
        <v>67</v>
      </c>
      <c r="G85" s="60" t="s">
        <v>1085</v>
      </c>
      <c r="H85" s="61" t="s">
        <v>49</v>
      </c>
      <c r="I85" s="61" t="s">
        <v>42</v>
      </c>
      <c r="J85" s="61" t="s">
        <v>994</v>
      </c>
      <c r="K85" s="53">
        <v>600100</v>
      </c>
      <c r="L85" s="48" t="s">
        <v>1086</v>
      </c>
      <c r="M85" s="48"/>
      <c r="N85" s="17" t="s">
        <v>84</v>
      </c>
      <c r="O85" s="54">
        <v>80</v>
      </c>
      <c r="P85" s="45" t="s">
        <v>981</v>
      </c>
      <c r="Q85" s="48" t="s">
        <v>1087</v>
      </c>
      <c r="U85" s="48"/>
      <c r="W85" s="19" t="s">
        <v>966</v>
      </c>
      <c r="X85" s="19" t="s">
        <v>966</v>
      </c>
      <c r="Y85" s="48" t="s">
        <v>950</v>
      </c>
    </row>
    <row r="86" spans="1:25" ht="30">
      <c r="A86" s="48" t="s">
        <v>1088</v>
      </c>
      <c r="D86" s="48" t="s">
        <v>1089</v>
      </c>
      <c r="G86" s="48" t="s">
        <v>1090</v>
      </c>
      <c r="H86" s="48" t="s">
        <v>49</v>
      </c>
      <c r="I86" s="48" t="s">
        <v>42</v>
      </c>
      <c r="J86" s="48" t="s">
        <v>1091</v>
      </c>
      <c r="K86" s="45" t="s">
        <v>1092</v>
      </c>
      <c r="L86" s="48" t="s">
        <v>1093</v>
      </c>
      <c r="M86" s="48"/>
      <c r="N86" s="17" t="s">
        <v>84</v>
      </c>
      <c r="O86" s="52">
        <v>60</v>
      </c>
      <c r="P86" s="45" t="s">
        <v>980</v>
      </c>
      <c r="Q86" s="48"/>
      <c r="U86" s="48"/>
      <c r="W86" s="19" t="s">
        <v>966</v>
      </c>
      <c r="X86" s="19" t="s">
        <v>966</v>
      </c>
      <c r="Y86" s="48" t="s">
        <v>949</v>
      </c>
    </row>
    <row r="87" spans="1:25" ht="30">
      <c r="A87" s="53" t="s">
        <v>1088</v>
      </c>
      <c r="D87" s="48" t="s">
        <v>1089</v>
      </c>
      <c r="G87" s="48" t="s">
        <v>1090</v>
      </c>
      <c r="H87" s="48" t="s">
        <v>49</v>
      </c>
      <c r="I87" s="48" t="s">
        <v>42</v>
      </c>
      <c r="J87" s="48" t="s">
        <v>1091</v>
      </c>
      <c r="K87" s="45" t="s">
        <v>1092</v>
      </c>
      <c r="L87" s="48" t="s">
        <v>1093</v>
      </c>
      <c r="M87" s="48"/>
      <c r="N87" s="17" t="s">
        <v>84</v>
      </c>
      <c r="O87" s="54">
        <v>60</v>
      </c>
      <c r="P87" s="45" t="s">
        <v>981</v>
      </c>
      <c r="Q87" s="48"/>
      <c r="U87" s="48"/>
      <c r="W87" s="19" t="s">
        <v>966</v>
      </c>
      <c r="X87" s="19" t="s">
        <v>966</v>
      </c>
      <c r="Y87" s="48" t="s">
        <v>950</v>
      </c>
    </row>
    <row r="88" spans="1:25" ht="60">
      <c r="A88" s="45" t="s">
        <v>1094</v>
      </c>
      <c r="D88" s="45" t="s">
        <v>1095</v>
      </c>
      <c r="G88" s="45" t="s">
        <v>1096</v>
      </c>
      <c r="H88" s="46" t="s">
        <v>49</v>
      </c>
      <c r="I88" s="46" t="s">
        <v>29</v>
      </c>
      <c r="J88" s="46" t="s">
        <v>380</v>
      </c>
      <c r="K88" s="47" t="s">
        <v>1097</v>
      </c>
      <c r="L88" s="45" t="s">
        <v>1098</v>
      </c>
      <c r="M88" s="48"/>
      <c r="N88" s="17" t="s">
        <v>84</v>
      </c>
      <c r="O88" s="49">
        <v>10</v>
      </c>
      <c r="P88" s="45" t="s">
        <v>976</v>
      </c>
      <c r="Q88" s="48"/>
      <c r="U88" s="48"/>
      <c r="W88" s="19" t="s">
        <v>966</v>
      </c>
      <c r="X88" s="19" t="s">
        <v>966</v>
      </c>
      <c r="Y88" s="48" t="s">
        <v>952</v>
      </c>
    </row>
    <row r="89" spans="1:25" ht="60">
      <c r="A89" s="45" t="s">
        <v>1094</v>
      </c>
      <c r="D89" s="45" t="s">
        <v>1095</v>
      </c>
      <c r="G89" s="45" t="s">
        <v>1096</v>
      </c>
      <c r="H89" s="46" t="s">
        <v>49</v>
      </c>
      <c r="I89" s="46" t="s">
        <v>29</v>
      </c>
      <c r="J89" s="46" t="s">
        <v>380</v>
      </c>
      <c r="K89" s="47" t="s">
        <v>1097</v>
      </c>
      <c r="L89" s="45" t="s">
        <v>1098</v>
      </c>
      <c r="M89" s="48"/>
      <c r="N89" s="17" t="s">
        <v>84</v>
      </c>
      <c r="O89" s="49">
        <v>60</v>
      </c>
      <c r="P89" s="45" t="s">
        <v>977</v>
      </c>
      <c r="Q89" s="48"/>
      <c r="U89" s="48"/>
      <c r="W89" s="19" t="s">
        <v>966</v>
      </c>
      <c r="X89" s="19" t="s">
        <v>966</v>
      </c>
      <c r="Y89" s="48" t="s">
        <v>946</v>
      </c>
    </row>
    <row r="90" spans="1:25" ht="60">
      <c r="A90" s="45" t="s">
        <v>1094</v>
      </c>
      <c r="D90" s="45" t="s">
        <v>1095</v>
      </c>
      <c r="G90" s="45" t="s">
        <v>1096</v>
      </c>
      <c r="H90" s="46" t="s">
        <v>49</v>
      </c>
      <c r="I90" s="46" t="s">
        <v>29</v>
      </c>
      <c r="J90" s="46" t="s">
        <v>380</v>
      </c>
      <c r="K90" s="47" t="s">
        <v>1097</v>
      </c>
      <c r="L90" s="45" t="s">
        <v>1098</v>
      </c>
      <c r="M90" s="48"/>
      <c r="N90" s="17" t="s">
        <v>84</v>
      </c>
      <c r="O90" s="49">
        <v>24</v>
      </c>
      <c r="P90" s="45" t="s">
        <v>978</v>
      </c>
      <c r="Q90" s="48"/>
      <c r="U90" s="48"/>
      <c r="W90" s="19" t="s">
        <v>966</v>
      </c>
      <c r="X90" s="19" t="s">
        <v>966</v>
      </c>
      <c r="Y90" s="48" t="s">
        <v>947</v>
      </c>
    </row>
    <row r="91" spans="1:25" ht="60">
      <c r="A91" s="45" t="s">
        <v>1094</v>
      </c>
      <c r="D91" s="45" t="s">
        <v>1095</v>
      </c>
      <c r="G91" s="45" t="s">
        <v>1096</v>
      </c>
      <c r="H91" s="46" t="s">
        <v>49</v>
      </c>
      <c r="I91" s="46" t="s">
        <v>29</v>
      </c>
      <c r="J91" s="46" t="s">
        <v>380</v>
      </c>
      <c r="K91" s="47" t="s">
        <v>1097</v>
      </c>
      <c r="L91" s="45" t="s">
        <v>1098</v>
      </c>
      <c r="M91" s="48"/>
      <c r="N91" s="17" t="s">
        <v>84</v>
      </c>
      <c r="O91" s="49">
        <v>20</v>
      </c>
      <c r="P91" s="45" t="s">
        <v>979</v>
      </c>
      <c r="Q91" s="48"/>
      <c r="U91" s="48"/>
      <c r="W91" s="19" t="s">
        <v>966</v>
      </c>
      <c r="X91" s="19" t="s">
        <v>966</v>
      </c>
      <c r="Y91" s="48" t="s">
        <v>948</v>
      </c>
    </row>
    <row r="92" spans="1:25" ht="60">
      <c r="A92" s="48" t="s">
        <v>1094</v>
      </c>
      <c r="D92" s="45" t="s">
        <v>1095</v>
      </c>
      <c r="G92" s="45" t="s">
        <v>1096</v>
      </c>
      <c r="H92" s="46" t="s">
        <v>49</v>
      </c>
      <c r="I92" s="46" t="s">
        <v>29</v>
      </c>
      <c r="J92" s="46" t="s">
        <v>380</v>
      </c>
      <c r="K92" s="47" t="s">
        <v>1097</v>
      </c>
      <c r="L92" s="48" t="s">
        <v>1098</v>
      </c>
      <c r="M92" s="48"/>
      <c r="N92" s="17" t="s">
        <v>84</v>
      </c>
      <c r="O92" s="52">
        <v>20</v>
      </c>
      <c r="P92" s="45" t="s">
        <v>980</v>
      </c>
      <c r="Q92" s="48"/>
      <c r="U92" s="48"/>
      <c r="W92" s="19" t="s">
        <v>966</v>
      </c>
      <c r="X92" s="19" t="s">
        <v>966</v>
      </c>
      <c r="Y92" s="48" t="s">
        <v>949</v>
      </c>
    </row>
    <row r="93" spans="1:25" ht="30">
      <c r="A93" s="48" t="s">
        <v>1099</v>
      </c>
      <c r="D93" s="48" t="s">
        <v>1088</v>
      </c>
      <c r="G93" s="48" t="s">
        <v>1100</v>
      </c>
      <c r="H93" s="48" t="s">
        <v>49</v>
      </c>
      <c r="I93" s="48" t="s">
        <v>42</v>
      </c>
      <c r="J93" s="48" t="s">
        <v>489</v>
      </c>
      <c r="K93" s="45" t="s">
        <v>1092</v>
      </c>
      <c r="L93" s="48" t="s">
        <v>1101</v>
      </c>
      <c r="M93" s="48"/>
      <c r="N93" s="17" t="s">
        <v>84</v>
      </c>
      <c r="O93" s="52">
        <v>60</v>
      </c>
      <c r="P93" s="45" t="s">
        <v>980</v>
      </c>
      <c r="Q93" s="48"/>
      <c r="U93" s="48"/>
      <c r="W93" s="19" t="s">
        <v>966</v>
      </c>
      <c r="X93" s="19" t="s">
        <v>966</v>
      </c>
      <c r="Y93" s="48" t="s">
        <v>949</v>
      </c>
    </row>
    <row r="94" spans="1:25" ht="30">
      <c r="A94" s="53" t="s">
        <v>1099</v>
      </c>
      <c r="D94" s="48" t="s">
        <v>1088</v>
      </c>
      <c r="G94" s="48" t="s">
        <v>1100</v>
      </c>
      <c r="H94" s="48" t="s">
        <v>49</v>
      </c>
      <c r="I94" s="48" t="s">
        <v>42</v>
      </c>
      <c r="J94" s="48" t="s">
        <v>489</v>
      </c>
      <c r="K94" s="45" t="s">
        <v>1092</v>
      </c>
      <c r="L94" s="48" t="s">
        <v>1101</v>
      </c>
      <c r="M94" s="48"/>
      <c r="N94" s="17" t="s">
        <v>84</v>
      </c>
      <c r="O94" s="54">
        <v>60</v>
      </c>
      <c r="P94" s="45" t="s">
        <v>981</v>
      </c>
      <c r="Q94" s="48"/>
      <c r="U94" s="48"/>
      <c r="W94" s="19" t="s">
        <v>966</v>
      </c>
      <c r="X94" s="19" t="s">
        <v>966</v>
      </c>
      <c r="Y94" s="48" t="s">
        <v>950</v>
      </c>
    </row>
    <row r="95" spans="1:25" ht="60">
      <c r="A95" s="45" t="s">
        <v>1102</v>
      </c>
      <c r="D95" s="45" t="s">
        <v>1103</v>
      </c>
      <c r="G95" s="45" t="s">
        <v>1104</v>
      </c>
      <c r="H95" s="46" t="s">
        <v>49</v>
      </c>
      <c r="I95" s="46" t="s">
        <v>13</v>
      </c>
      <c r="J95" s="46" t="s">
        <v>1105</v>
      </c>
      <c r="K95" s="47">
        <v>518001</v>
      </c>
      <c r="L95" s="48"/>
      <c r="M95" s="46" t="s">
        <v>1106</v>
      </c>
      <c r="N95" s="17" t="s">
        <v>84</v>
      </c>
      <c r="O95" s="49">
        <v>100</v>
      </c>
      <c r="P95" s="45" t="s">
        <v>976</v>
      </c>
      <c r="Q95" s="48" t="s">
        <v>1107</v>
      </c>
      <c r="U95" s="48"/>
      <c r="W95" s="19" t="s">
        <v>966</v>
      </c>
      <c r="X95" s="19" t="s">
        <v>966</v>
      </c>
      <c r="Y95" s="48" t="s">
        <v>952</v>
      </c>
    </row>
    <row r="96" spans="1:25" ht="60">
      <c r="A96" s="45" t="s">
        <v>1102</v>
      </c>
      <c r="D96" s="45" t="s">
        <v>67</v>
      </c>
      <c r="G96" s="45" t="s">
        <v>1108</v>
      </c>
      <c r="H96" s="46" t="s">
        <v>49</v>
      </c>
      <c r="I96" s="46" t="s">
        <v>13</v>
      </c>
      <c r="J96" s="46" t="s">
        <v>236</v>
      </c>
      <c r="K96" s="47" t="s">
        <v>1109</v>
      </c>
      <c r="L96" s="48"/>
      <c r="M96" s="46" t="s">
        <v>1110</v>
      </c>
      <c r="N96" s="17" t="s">
        <v>84</v>
      </c>
      <c r="O96" s="49">
        <v>600</v>
      </c>
      <c r="P96" s="45" t="s">
        <v>977</v>
      </c>
      <c r="Q96" s="48" t="s">
        <v>1107</v>
      </c>
      <c r="U96" s="48"/>
      <c r="W96" s="19" t="s">
        <v>966</v>
      </c>
      <c r="X96" s="19" t="s">
        <v>966</v>
      </c>
      <c r="Y96" s="48" t="s">
        <v>946</v>
      </c>
    </row>
    <row r="97" spans="1:25" ht="60">
      <c r="A97" s="45" t="s">
        <v>1102</v>
      </c>
      <c r="D97" s="45" t="s">
        <v>1103</v>
      </c>
      <c r="G97" s="45" t="s">
        <v>1104</v>
      </c>
      <c r="H97" s="46" t="s">
        <v>49</v>
      </c>
      <c r="I97" s="46" t="s">
        <v>13</v>
      </c>
      <c r="J97" s="46" t="s">
        <v>1105</v>
      </c>
      <c r="K97" s="47">
        <v>518001</v>
      </c>
      <c r="L97" s="48"/>
      <c r="M97" s="46" t="s">
        <v>1106</v>
      </c>
      <c r="N97" s="17" t="s">
        <v>84</v>
      </c>
      <c r="O97" s="49">
        <v>240</v>
      </c>
      <c r="P97" s="45" t="s">
        <v>978</v>
      </c>
      <c r="Q97" s="48" t="s">
        <v>1107</v>
      </c>
      <c r="U97" s="48"/>
      <c r="W97" s="19" t="s">
        <v>966</v>
      </c>
      <c r="X97" s="19" t="s">
        <v>966</v>
      </c>
      <c r="Y97" s="48" t="s">
        <v>947</v>
      </c>
    </row>
    <row r="98" spans="1:25" ht="60">
      <c r="A98" s="45" t="s">
        <v>1102</v>
      </c>
      <c r="D98" s="45" t="s">
        <v>1103</v>
      </c>
      <c r="G98" s="45" t="s">
        <v>1104</v>
      </c>
      <c r="H98" s="46" t="s">
        <v>49</v>
      </c>
      <c r="I98" s="46" t="s">
        <v>13</v>
      </c>
      <c r="J98" s="46" t="s">
        <v>1105</v>
      </c>
      <c r="K98" s="47">
        <v>518001</v>
      </c>
      <c r="L98" s="48"/>
      <c r="M98" s="46" t="s">
        <v>1106</v>
      </c>
      <c r="N98" s="17" t="s">
        <v>84</v>
      </c>
      <c r="O98" s="49">
        <v>200</v>
      </c>
      <c r="P98" s="45" t="s">
        <v>979</v>
      </c>
      <c r="Q98" s="48" t="s">
        <v>1107</v>
      </c>
      <c r="U98" s="48"/>
      <c r="W98" s="19" t="s">
        <v>966</v>
      </c>
      <c r="X98" s="19" t="s">
        <v>966</v>
      </c>
      <c r="Y98" s="48" t="s">
        <v>948</v>
      </c>
    </row>
    <row r="99" spans="1:25" ht="60">
      <c r="A99" s="45" t="s">
        <v>1111</v>
      </c>
      <c r="D99" s="45" t="s">
        <v>67</v>
      </c>
      <c r="G99" s="45" t="s">
        <v>1112</v>
      </c>
      <c r="H99" s="46" t="s">
        <v>49</v>
      </c>
      <c r="I99" s="46" t="s">
        <v>42</v>
      </c>
      <c r="J99" s="46" t="s">
        <v>110</v>
      </c>
      <c r="K99" s="47" t="s">
        <v>1113</v>
      </c>
      <c r="L99" s="45" t="s">
        <v>1114</v>
      </c>
      <c r="M99" s="48"/>
      <c r="N99" s="17" t="s">
        <v>84</v>
      </c>
      <c r="O99" s="49">
        <v>20</v>
      </c>
      <c r="P99" s="45" t="s">
        <v>976</v>
      </c>
      <c r="Q99" s="48"/>
      <c r="U99" s="48" t="s">
        <v>1115</v>
      </c>
      <c r="W99" s="19" t="s">
        <v>966</v>
      </c>
      <c r="X99" s="19" t="s">
        <v>966</v>
      </c>
      <c r="Y99" s="48" t="s">
        <v>952</v>
      </c>
    </row>
    <row r="100" spans="1:25" ht="60">
      <c r="A100" s="45" t="s">
        <v>1111</v>
      </c>
      <c r="D100" s="45" t="s">
        <v>67</v>
      </c>
      <c r="G100" s="45" t="s">
        <v>1112</v>
      </c>
      <c r="H100" s="46" t="s">
        <v>49</v>
      </c>
      <c r="I100" s="46" t="s">
        <v>42</v>
      </c>
      <c r="J100" s="46" t="s">
        <v>110</v>
      </c>
      <c r="K100" s="47" t="s">
        <v>1113</v>
      </c>
      <c r="L100" s="45" t="s">
        <v>1114</v>
      </c>
      <c r="M100" s="48"/>
      <c r="N100" s="17" t="s">
        <v>84</v>
      </c>
      <c r="O100" s="49">
        <v>120</v>
      </c>
      <c r="P100" s="45" t="s">
        <v>977</v>
      </c>
      <c r="Q100" s="48"/>
      <c r="U100" s="48" t="s">
        <v>1115</v>
      </c>
      <c r="W100" s="19" t="s">
        <v>966</v>
      </c>
      <c r="X100" s="19" t="s">
        <v>966</v>
      </c>
      <c r="Y100" s="48" t="s">
        <v>946</v>
      </c>
    </row>
    <row r="101" spans="1:25" ht="60">
      <c r="A101" s="45" t="s">
        <v>1111</v>
      </c>
      <c r="D101" s="45" t="s">
        <v>67</v>
      </c>
      <c r="G101" s="45" t="s">
        <v>1112</v>
      </c>
      <c r="H101" s="46" t="s">
        <v>49</v>
      </c>
      <c r="I101" s="46" t="s">
        <v>42</v>
      </c>
      <c r="J101" s="46" t="s">
        <v>110</v>
      </c>
      <c r="K101" s="47" t="s">
        <v>1113</v>
      </c>
      <c r="L101" s="45" t="s">
        <v>1114</v>
      </c>
      <c r="M101" s="48"/>
      <c r="N101" s="17" t="s">
        <v>84</v>
      </c>
      <c r="O101" s="49">
        <v>48</v>
      </c>
      <c r="P101" s="45" t="s">
        <v>978</v>
      </c>
      <c r="Q101" s="48"/>
      <c r="U101" s="48" t="s">
        <v>1115</v>
      </c>
      <c r="W101" s="19" t="s">
        <v>966</v>
      </c>
      <c r="X101" s="19" t="s">
        <v>966</v>
      </c>
      <c r="Y101" s="48" t="s">
        <v>947</v>
      </c>
    </row>
    <row r="102" spans="1:25" ht="60">
      <c r="A102" s="45" t="s">
        <v>1111</v>
      </c>
      <c r="D102" s="45" t="s">
        <v>67</v>
      </c>
      <c r="G102" s="45" t="s">
        <v>1112</v>
      </c>
      <c r="H102" s="46" t="s">
        <v>49</v>
      </c>
      <c r="I102" s="46" t="s">
        <v>42</v>
      </c>
      <c r="J102" s="46" t="s">
        <v>110</v>
      </c>
      <c r="K102" s="47" t="s">
        <v>1113</v>
      </c>
      <c r="L102" s="45" t="s">
        <v>1114</v>
      </c>
      <c r="M102" s="48"/>
      <c r="N102" s="17" t="s">
        <v>84</v>
      </c>
      <c r="O102" s="49">
        <v>40</v>
      </c>
      <c r="P102" s="45" t="s">
        <v>979</v>
      </c>
      <c r="Q102" s="48"/>
      <c r="U102" s="48" t="s">
        <v>1115</v>
      </c>
      <c r="W102" s="19" t="s">
        <v>966</v>
      </c>
      <c r="X102" s="19" t="s">
        <v>966</v>
      </c>
      <c r="Y102" s="48" t="s">
        <v>948</v>
      </c>
    </row>
    <row r="103" spans="1:25" ht="30">
      <c r="A103" s="48" t="s">
        <v>1111</v>
      </c>
      <c r="D103" s="48" t="s">
        <v>67</v>
      </c>
      <c r="G103" s="48" t="s">
        <v>1112</v>
      </c>
      <c r="H103" s="50" t="s">
        <v>49</v>
      </c>
      <c r="I103" s="50" t="s">
        <v>42</v>
      </c>
      <c r="J103" s="48" t="s">
        <v>110</v>
      </c>
      <c r="K103" s="51" t="s">
        <v>1113</v>
      </c>
      <c r="L103" s="48" t="s">
        <v>1114</v>
      </c>
      <c r="M103" s="48"/>
      <c r="N103" s="17" t="s">
        <v>84</v>
      </c>
      <c r="O103" s="52">
        <v>40</v>
      </c>
      <c r="P103" s="45" t="s">
        <v>980</v>
      </c>
      <c r="Q103" s="48"/>
      <c r="U103" s="48" t="s">
        <v>1115</v>
      </c>
      <c r="W103" s="19" t="s">
        <v>966</v>
      </c>
      <c r="X103" s="19" t="s">
        <v>966</v>
      </c>
      <c r="Y103" s="48" t="s">
        <v>949</v>
      </c>
    </row>
    <row r="104" spans="1:25" ht="30">
      <c r="A104" s="48" t="s">
        <v>1116</v>
      </c>
      <c r="D104" s="48" t="s">
        <v>67</v>
      </c>
      <c r="G104" s="48" t="s">
        <v>1117</v>
      </c>
      <c r="H104" s="48" t="s">
        <v>49</v>
      </c>
      <c r="I104" s="48" t="s">
        <v>42</v>
      </c>
      <c r="J104" s="45" t="s">
        <v>532</v>
      </c>
      <c r="K104" s="45" t="s">
        <v>1118</v>
      </c>
      <c r="L104" s="48" t="s">
        <v>1119</v>
      </c>
      <c r="M104" s="48"/>
      <c r="N104" s="17" t="s">
        <v>84</v>
      </c>
      <c r="O104" s="52">
        <v>50</v>
      </c>
      <c r="P104" s="45" t="s">
        <v>980</v>
      </c>
      <c r="Q104" s="48"/>
      <c r="U104" s="48"/>
      <c r="W104" s="19" t="s">
        <v>966</v>
      </c>
      <c r="X104" s="19" t="s">
        <v>966</v>
      </c>
      <c r="Y104" s="48" t="s">
        <v>949</v>
      </c>
    </row>
    <row r="105" spans="1:25" ht="30">
      <c r="A105" s="53" t="s">
        <v>1116</v>
      </c>
      <c r="D105" s="48" t="s">
        <v>67</v>
      </c>
      <c r="G105" s="48" t="s">
        <v>1117</v>
      </c>
      <c r="H105" s="48" t="s">
        <v>49</v>
      </c>
      <c r="I105" s="48" t="s">
        <v>42</v>
      </c>
      <c r="J105" s="45" t="s">
        <v>532</v>
      </c>
      <c r="K105" s="45" t="s">
        <v>1118</v>
      </c>
      <c r="L105" s="48" t="s">
        <v>1119</v>
      </c>
      <c r="M105" s="48"/>
      <c r="N105" s="17" t="s">
        <v>84</v>
      </c>
      <c r="O105" s="54">
        <v>50</v>
      </c>
      <c r="P105" s="45" t="s">
        <v>981</v>
      </c>
      <c r="Q105" s="48"/>
      <c r="U105" s="48"/>
      <c r="W105" s="19" t="s">
        <v>966</v>
      </c>
      <c r="X105" s="19" t="s">
        <v>966</v>
      </c>
      <c r="Y105" s="48" t="s">
        <v>950</v>
      </c>
    </row>
    <row r="106" spans="1:25" ht="75">
      <c r="A106" s="45" t="s">
        <v>1120</v>
      </c>
      <c r="D106" s="45" t="s">
        <v>67</v>
      </c>
      <c r="G106" s="45" t="s">
        <v>1121</v>
      </c>
      <c r="H106" s="46" t="s">
        <v>49</v>
      </c>
      <c r="I106" s="46" t="s">
        <v>42</v>
      </c>
      <c r="J106" s="46" t="s">
        <v>386</v>
      </c>
      <c r="K106" s="47" t="s">
        <v>1122</v>
      </c>
      <c r="L106" s="45" t="s">
        <v>1123</v>
      </c>
      <c r="M106" s="48"/>
      <c r="N106" s="17" t="s">
        <v>84</v>
      </c>
      <c r="O106" s="49">
        <v>20</v>
      </c>
      <c r="P106" s="45" t="s">
        <v>976</v>
      </c>
      <c r="Q106" s="48"/>
      <c r="U106" s="48"/>
      <c r="W106" s="19" t="s">
        <v>966</v>
      </c>
      <c r="X106" s="19" t="s">
        <v>966</v>
      </c>
      <c r="Y106" s="48" t="s">
        <v>952</v>
      </c>
    </row>
    <row r="107" spans="1:25" ht="75">
      <c r="A107" s="45" t="s">
        <v>1120</v>
      </c>
      <c r="D107" s="45" t="s">
        <v>67</v>
      </c>
      <c r="G107" s="45" t="s">
        <v>1121</v>
      </c>
      <c r="H107" s="46" t="s">
        <v>49</v>
      </c>
      <c r="I107" s="46" t="s">
        <v>42</v>
      </c>
      <c r="J107" s="46" t="s">
        <v>386</v>
      </c>
      <c r="K107" s="47" t="s">
        <v>1122</v>
      </c>
      <c r="L107" s="45" t="s">
        <v>1123</v>
      </c>
      <c r="M107" s="48"/>
      <c r="N107" s="17" t="s">
        <v>84</v>
      </c>
      <c r="O107" s="49">
        <v>120</v>
      </c>
      <c r="P107" s="45" t="s">
        <v>977</v>
      </c>
      <c r="Q107" s="48"/>
      <c r="U107" s="48"/>
      <c r="W107" s="19" t="s">
        <v>966</v>
      </c>
      <c r="X107" s="19" t="s">
        <v>966</v>
      </c>
      <c r="Y107" s="48" t="s">
        <v>946</v>
      </c>
    </row>
    <row r="108" spans="1:25" ht="75">
      <c r="A108" s="45" t="s">
        <v>1120</v>
      </c>
      <c r="D108" s="45" t="s">
        <v>67</v>
      </c>
      <c r="G108" s="45" t="s">
        <v>1121</v>
      </c>
      <c r="H108" s="46" t="s">
        <v>49</v>
      </c>
      <c r="I108" s="46" t="s">
        <v>42</v>
      </c>
      <c r="J108" s="46" t="s">
        <v>386</v>
      </c>
      <c r="K108" s="47" t="s">
        <v>1122</v>
      </c>
      <c r="L108" s="45" t="s">
        <v>1123</v>
      </c>
      <c r="M108" s="48"/>
      <c r="N108" s="17" t="s">
        <v>84</v>
      </c>
      <c r="O108" s="49">
        <v>48</v>
      </c>
      <c r="P108" s="45" t="s">
        <v>978</v>
      </c>
      <c r="Q108" s="48"/>
      <c r="U108" s="48"/>
      <c r="W108" s="19" t="s">
        <v>966</v>
      </c>
      <c r="X108" s="19" t="s">
        <v>966</v>
      </c>
      <c r="Y108" s="48" t="s">
        <v>947</v>
      </c>
    </row>
    <row r="109" spans="1:25" ht="75">
      <c r="A109" s="45" t="s">
        <v>1120</v>
      </c>
      <c r="D109" s="45" t="s">
        <v>67</v>
      </c>
      <c r="G109" s="45" t="s">
        <v>1121</v>
      </c>
      <c r="H109" s="46" t="s">
        <v>49</v>
      </c>
      <c r="I109" s="46" t="s">
        <v>42</v>
      </c>
      <c r="J109" s="46" t="s">
        <v>386</v>
      </c>
      <c r="K109" s="47" t="s">
        <v>1122</v>
      </c>
      <c r="L109" s="45" t="s">
        <v>1123</v>
      </c>
      <c r="M109" s="48"/>
      <c r="N109" s="17" t="s">
        <v>84</v>
      </c>
      <c r="O109" s="49">
        <v>40</v>
      </c>
      <c r="P109" s="45" t="s">
        <v>979</v>
      </c>
      <c r="Q109" s="48"/>
      <c r="U109" s="48"/>
      <c r="W109" s="19" t="s">
        <v>966</v>
      </c>
      <c r="X109" s="19" t="s">
        <v>966</v>
      </c>
      <c r="Y109" s="48" t="s">
        <v>948</v>
      </c>
    </row>
    <row r="110" spans="1:25" ht="75">
      <c r="A110" s="48" t="s">
        <v>1120</v>
      </c>
      <c r="D110" s="45" t="s">
        <v>67</v>
      </c>
      <c r="G110" s="45" t="s">
        <v>1121</v>
      </c>
      <c r="H110" s="46" t="s">
        <v>49</v>
      </c>
      <c r="I110" s="46" t="s">
        <v>42</v>
      </c>
      <c r="J110" s="46" t="s">
        <v>386</v>
      </c>
      <c r="K110" s="47" t="s">
        <v>1122</v>
      </c>
      <c r="L110" s="48" t="s">
        <v>1123</v>
      </c>
      <c r="M110" s="48"/>
      <c r="N110" s="17" t="s">
        <v>84</v>
      </c>
      <c r="O110" s="52">
        <v>40</v>
      </c>
      <c r="P110" s="45" t="s">
        <v>980</v>
      </c>
      <c r="Q110" s="48"/>
      <c r="U110" s="48"/>
      <c r="W110" s="19" t="s">
        <v>966</v>
      </c>
      <c r="X110" s="19" t="s">
        <v>966</v>
      </c>
      <c r="Y110" s="48" t="s">
        <v>949</v>
      </c>
    </row>
    <row r="111" spans="1:25" ht="75">
      <c r="A111" s="53" t="s">
        <v>1120</v>
      </c>
      <c r="D111" s="45" t="s">
        <v>67</v>
      </c>
      <c r="G111" s="45" t="s">
        <v>1121</v>
      </c>
      <c r="H111" s="46" t="s">
        <v>49</v>
      </c>
      <c r="I111" s="46" t="s">
        <v>42</v>
      </c>
      <c r="J111" s="46" t="s">
        <v>386</v>
      </c>
      <c r="K111" s="47" t="s">
        <v>1122</v>
      </c>
      <c r="L111" s="48" t="s">
        <v>1123</v>
      </c>
      <c r="M111" s="48"/>
      <c r="N111" s="17" t="s">
        <v>84</v>
      </c>
      <c r="O111" s="54">
        <v>20</v>
      </c>
      <c r="P111" s="45" t="s">
        <v>981</v>
      </c>
      <c r="Q111" s="48"/>
      <c r="U111" s="48"/>
      <c r="W111" s="19" t="s">
        <v>966</v>
      </c>
      <c r="X111" s="19" t="s">
        <v>966</v>
      </c>
      <c r="Y111" s="48" t="s">
        <v>950</v>
      </c>
    </row>
    <row r="112" spans="1:25" ht="60">
      <c r="A112" s="45" t="s">
        <v>1124</v>
      </c>
      <c r="D112" s="45" t="s">
        <v>67</v>
      </c>
      <c r="G112" s="45" t="s">
        <v>1125</v>
      </c>
      <c r="H112" s="46" t="s">
        <v>49</v>
      </c>
      <c r="I112" s="46" t="s">
        <v>42</v>
      </c>
      <c r="J112" s="46" t="s">
        <v>386</v>
      </c>
      <c r="K112" s="47" t="s">
        <v>1126</v>
      </c>
      <c r="L112" s="45" t="s">
        <v>1127</v>
      </c>
      <c r="M112" s="48"/>
      <c r="N112" s="17" t="s">
        <v>84</v>
      </c>
      <c r="O112" s="49">
        <v>20</v>
      </c>
      <c r="P112" s="45" t="s">
        <v>976</v>
      </c>
      <c r="Q112" s="48"/>
      <c r="U112" s="48"/>
      <c r="W112" s="19" t="s">
        <v>966</v>
      </c>
      <c r="X112" s="19" t="s">
        <v>966</v>
      </c>
      <c r="Y112" s="48" t="s">
        <v>952</v>
      </c>
    </row>
    <row r="113" spans="1:25" ht="60">
      <c r="A113" s="45" t="s">
        <v>1124</v>
      </c>
      <c r="D113" s="45" t="s">
        <v>67</v>
      </c>
      <c r="G113" s="45" t="s">
        <v>1125</v>
      </c>
      <c r="H113" s="46" t="s">
        <v>49</v>
      </c>
      <c r="I113" s="46" t="s">
        <v>42</v>
      </c>
      <c r="J113" s="46" t="s">
        <v>386</v>
      </c>
      <c r="K113" s="47" t="s">
        <v>1126</v>
      </c>
      <c r="L113" s="45" t="s">
        <v>1127</v>
      </c>
      <c r="M113" s="48"/>
      <c r="N113" s="17" t="s">
        <v>84</v>
      </c>
      <c r="O113" s="49">
        <v>120</v>
      </c>
      <c r="P113" s="45" t="s">
        <v>977</v>
      </c>
      <c r="Q113" s="48"/>
      <c r="U113" s="48"/>
      <c r="W113" s="19" t="s">
        <v>966</v>
      </c>
      <c r="X113" s="19" t="s">
        <v>966</v>
      </c>
      <c r="Y113" s="48" t="s">
        <v>946</v>
      </c>
    </row>
    <row r="114" spans="1:25" ht="60">
      <c r="A114" s="45" t="s">
        <v>1124</v>
      </c>
      <c r="D114" s="45" t="s">
        <v>67</v>
      </c>
      <c r="G114" s="45" t="s">
        <v>1125</v>
      </c>
      <c r="H114" s="46" t="s">
        <v>49</v>
      </c>
      <c r="I114" s="46" t="s">
        <v>42</v>
      </c>
      <c r="J114" s="46" t="s">
        <v>386</v>
      </c>
      <c r="K114" s="47" t="s">
        <v>1126</v>
      </c>
      <c r="L114" s="45" t="s">
        <v>1127</v>
      </c>
      <c r="M114" s="48"/>
      <c r="N114" s="17" t="s">
        <v>84</v>
      </c>
      <c r="O114" s="49">
        <v>48</v>
      </c>
      <c r="P114" s="45" t="s">
        <v>978</v>
      </c>
      <c r="Q114" s="48"/>
      <c r="U114" s="48"/>
      <c r="W114" s="19" t="s">
        <v>966</v>
      </c>
      <c r="X114" s="19" t="s">
        <v>966</v>
      </c>
      <c r="Y114" s="48" t="s">
        <v>947</v>
      </c>
    </row>
    <row r="115" spans="1:25" ht="60">
      <c r="A115" s="45" t="s">
        <v>1124</v>
      </c>
      <c r="D115" s="45" t="s">
        <v>67</v>
      </c>
      <c r="G115" s="45" t="s">
        <v>1125</v>
      </c>
      <c r="H115" s="46" t="s">
        <v>49</v>
      </c>
      <c r="I115" s="46" t="s">
        <v>42</v>
      </c>
      <c r="J115" s="46" t="s">
        <v>386</v>
      </c>
      <c r="K115" s="47" t="s">
        <v>1126</v>
      </c>
      <c r="L115" s="45" t="s">
        <v>1127</v>
      </c>
      <c r="M115" s="48"/>
      <c r="N115" s="17" t="s">
        <v>84</v>
      </c>
      <c r="O115" s="49">
        <v>40</v>
      </c>
      <c r="P115" s="45" t="s">
        <v>979</v>
      </c>
      <c r="Q115" s="48"/>
      <c r="U115" s="48"/>
      <c r="W115" s="19" t="s">
        <v>966</v>
      </c>
      <c r="X115" s="19" t="s">
        <v>966</v>
      </c>
      <c r="Y115" s="48" t="s">
        <v>948</v>
      </c>
    </row>
    <row r="116" spans="1:25" ht="30">
      <c r="A116" s="48" t="s">
        <v>1124</v>
      </c>
      <c r="D116" s="48" t="s">
        <v>67</v>
      </c>
      <c r="G116" s="48" t="s">
        <v>1125</v>
      </c>
      <c r="H116" s="50" t="s">
        <v>49</v>
      </c>
      <c r="I116" s="50" t="s">
        <v>42</v>
      </c>
      <c r="J116" s="48" t="s">
        <v>386</v>
      </c>
      <c r="K116" s="51" t="s">
        <v>1126</v>
      </c>
      <c r="L116" s="48" t="s">
        <v>1127</v>
      </c>
      <c r="M116" s="48"/>
      <c r="N116" s="17" t="s">
        <v>84</v>
      </c>
      <c r="O116" s="52">
        <v>40</v>
      </c>
      <c r="P116" s="45" t="s">
        <v>980</v>
      </c>
      <c r="Q116" s="48"/>
      <c r="U116" s="48"/>
      <c r="W116" s="19" t="s">
        <v>966</v>
      </c>
      <c r="X116" s="19" t="s">
        <v>966</v>
      </c>
      <c r="Y116" s="48" t="s">
        <v>949</v>
      </c>
    </row>
    <row r="117" spans="1:25" ht="30">
      <c r="A117" s="53" t="s">
        <v>1124</v>
      </c>
      <c r="D117" s="48" t="s">
        <v>67</v>
      </c>
      <c r="G117" s="48" t="s">
        <v>1125</v>
      </c>
      <c r="H117" s="50" t="s">
        <v>49</v>
      </c>
      <c r="I117" s="50" t="s">
        <v>42</v>
      </c>
      <c r="J117" s="48" t="s">
        <v>386</v>
      </c>
      <c r="K117" s="51" t="s">
        <v>1126</v>
      </c>
      <c r="L117" s="48" t="s">
        <v>1127</v>
      </c>
      <c r="M117" s="48"/>
      <c r="N117" s="17" t="s">
        <v>84</v>
      </c>
      <c r="O117" s="54">
        <v>20</v>
      </c>
      <c r="P117" s="45" t="s">
        <v>981</v>
      </c>
      <c r="Q117" s="48"/>
      <c r="U117" s="48"/>
      <c r="W117" s="19" t="s">
        <v>966</v>
      </c>
      <c r="X117" s="19" t="s">
        <v>966</v>
      </c>
      <c r="Y117" s="48" t="s">
        <v>950</v>
      </c>
    </row>
    <row r="118" spans="1:25" ht="90">
      <c r="A118" s="45" t="s">
        <v>1128</v>
      </c>
      <c r="D118" s="45" t="s">
        <v>1129</v>
      </c>
      <c r="G118" s="45" t="s">
        <v>1130</v>
      </c>
      <c r="H118" s="46" t="s">
        <v>49</v>
      </c>
      <c r="I118" s="46" t="s">
        <v>42</v>
      </c>
      <c r="J118" s="46" t="s">
        <v>110</v>
      </c>
      <c r="K118" s="47" t="s">
        <v>1131</v>
      </c>
      <c r="L118" s="48"/>
      <c r="M118" s="46" t="s">
        <v>1132</v>
      </c>
      <c r="N118" s="17" t="s">
        <v>84</v>
      </c>
      <c r="O118" s="49">
        <v>210</v>
      </c>
      <c r="P118" s="45" t="s">
        <v>976</v>
      </c>
      <c r="Q118" s="48"/>
      <c r="U118" s="48"/>
      <c r="W118" s="19" t="s">
        <v>966</v>
      </c>
      <c r="X118" s="19" t="s">
        <v>966</v>
      </c>
      <c r="Y118" s="48" t="s">
        <v>952</v>
      </c>
    </row>
    <row r="119" spans="1:25" ht="90">
      <c r="A119" s="45" t="s">
        <v>1128</v>
      </c>
      <c r="D119" s="45" t="s">
        <v>1129</v>
      </c>
      <c r="G119" s="45" t="s">
        <v>1130</v>
      </c>
      <c r="H119" s="46" t="s">
        <v>49</v>
      </c>
      <c r="I119" s="46" t="s">
        <v>42</v>
      </c>
      <c r="J119" s="46" t="s">
        <v>110</v>
      </c>
      <c r="K119" s="47" t="s">
        <v>1131</v>
      </c>
      <c r="L119" s="48"/>
      <c r="M119" s="46" t="s">
        <v>1132</v>
      </c>
      <c r="N119" s="17" t="s">
        <v>84</v>
      </c>
      <c r="O119" s="49">
        <v>1260</v>
      </c>
      <c r="P119" s="45" t="s">
        <v>977</v>
      </c>
      <c r="Q119" s="48"/>
      <c r="U119" s="48"/>
      <c r="W119" s="19" t="s">
        <v>966</v>
      </c>
      <c r="X119" s="19" t="s">
        <v>966</v>
      </c>
      <c r="Y119" s="48" t="s">
        <v>946</v>
      </c>
    </row>
    <row r="120" spans="1:25" ht="90">
      <c r="A120" s="45" t="s">
        <v>1128</v>
      </c>
      <c r="D120" s="45" t="s">
        <v>1129</v>
      </c>
      <c r="G120" s="45" t="s">
        <v>1133</v>
      </c>
      <c r="H120" s="46" t="s">
        <v>49</v>
      </c>
      <c r="I120" s="46" t="s">
        <v>42</v>
      </c>
      <c r="J120" s="46" t="s">
        <v>110</v>
      </c>
      <c r="K120" s="47" t="s">
        <v>1131</v>
      </c>
      <c r="L120" s="48"/>
      <c r="M120" s="46" t="s">
        <v>1132</v>
      </c>
      <c r="N120" s="17" t="s">
        <v>84</v>
      </c>
      <c r="O120" s="49">
        <v>504</v>
      </c>
      <c r="P120" s="45" t="s">
        <v>978</v>
      </c>
      <c r="Q120" s="48"/>
      <c r="U120" s="48"/>
      <c r="W120" s="19" t="s">
        <v>966</v>
      </c>
      <c r="X120" s="19" t="s">
        <v>966</v>
      </c>
      <c r="Y120" s="48" t="s">
        <v>947</v>
      </c>
    </row>
    <row r="121" spans="1:25" ht="90">
      <c r="A121" s="45" t="s">
        <v>1128</v>
      </c>
      <c r="D121" s="45" t="s">
        <v>1129</v>
      </c>
      <c r="G121" s="45" t="s">
        <v>1134</v>
      </c>
      <c r="H121" s="46" t="s">
        <v>49</v>
      </c>
      <c r="I121" s="46" t="s">
        <v>42</v>
      </c>
      <c r="J121" s="46" t="s">
        <v>110</v>
      </c>
      <c r="K121" s="47">
        <v>600097</v>
      </c>
      <c r="L121" s="48"/>
      <c r="M121" s="46" t="s">
        <v>1132</v>
      </c>
      <c r="N121" s="17" t="s">
        <v>84</v>
      </c>
      <c r="O121" s="49">
        <v>420</v>
      </c>
      <c r="P121" s="45" t="s">
        <v>979</v>
      </c>
      <c r="Q121" s="48"/>
      <c r="U121" s="48"/>
      <c r="W121" s="19" t="s">
        <v>966</v>
      </c>
      <c r="X121" s="19" t="s">
        <v>966</v>
      </c>
      <c r="Y121" s="48" t="s">
        <v>948</v>
      </c>
    </row>
    <row r="122" spans="1:25" ht="45">
      <c r="A122" s="48" t="s">
        <v>1128</v>
      </c>
      <c r="D122" s="48" t="s">
        <v>1129</v>
      </c>
      <c r="G122" s="48" t="s">
        <v>1130</v>
      </c>
      <c r="H122" s="50" t="s">
        <v>49</v>
      </c>
      <c r="I122" s="50" t="s">
        <v>42</v>
      </c>
      <c r="J122" s="48" t="s">
        <v>110</v>
      </c>
      <c r="K122" s="51" t="s">
        <v>1131</v>
      </c>
      <c r="L122" s="48"/>
      <c r="M122" s="46" t="s">
        <v>1132</v>
      </c>
      <c r="N122" s="17" t="s">
        <v>84</v>
      </c>
      <c r="O122" s="52">
        <v>420</v>
      </c>
      <c r="P122" s="45" t="s">
        <v>980</v>
      </c>
      <c r="Q122" s="48"/>
      <c r="U122" s="48"/>
      <c r="W122" s="19" t="s">
        <v>966</v>
      </c>
      <c r="X122" s="19" t="s">
        <v>966</v>
      </c>
      <c r="Y122" s="48" t="s">
        <v>949</v>
      </c>
    </row>
    <row r="123" spans="1:25" ht="45">
      <c r="A123" s="45" t="s">
        <v>1135</v>
      </c>
      <c r="D123" s="45" t="s">
        <v>1088</v>
      </c>
      <c r="G123" s="45" t="s">
        <v>1136</v>
      </c>
      <c r="H123" s="46" t="s">
        <v>49</v>
      </c>
      <c r="I123" s="46" t="s">
        <v>42</v>
      </c>
      <c r="J123" s="46" t="s">
        <v>1137</v>
      </c>
      <c r="K123" s="47" t="s">
        <v>1138</v>
      </c>
      <c r="L123" s="45" t="s">
        <v>1139</v>
      </c>
      <c r="M123" s="48"/>
      <c r="N123" s="17" t="s">
        <v>84</v>
      </c>
      <c r="O123" s="49">
        <v>72</v>
      </c>
      <c r="P123" s="45" t="s">
        <v>978</v>
      </c>
      <c r="Q123" s="48"/>
      <c r="U123" s="48"/>
      <c r="W123" s="19" t="s">
        <v>966</v>
      </c>
      <c r="X123" s="19" t="s">
        <v>966</v>
      </c>
      <c r="Y123" s="48" t="s">
        <v>947</v>
      </c>
    </row>
    <row r="124" spans="1:25" ht="45">
      <c r="A124" s="45" t="s">
        <v>1135</v>
      </c>
      <c r="D124" s="45" t="s">
        <v>1088</v>
      </c>
      <c r="G124" s="45" t="s">
        <v>1136</v>
      </c>
      <c r="H124" s="46" t="s">
        <v>49</v>
      </c>
      <c r="I124" s="46" t="s">
        <v>42</v>
      </c>
      <c r="J124" s="46" t="s">
        <v>1137</v>
      </c>
      <c r="K124" s="47" t="s">
        <v>1092</v>
      </c>
      <c r="L124" s="45" t="s">
        <v>1139</v>
      </c>
      <c r="M124" s="48"/>
      <c r="N124" s="17" t="s">
        <v>84</v>
      </c>
      <c r="O124" s="49">
        <v>60</v>
      </c>
      <c r="P124" s="45" t="s">
        <v>979</v>
      </c>
      <c r="Q124" s="48"/>
      <c r="U124" s="48"/>
      <c r="W124" s="19" t="s">
        <v>966</v>
      </c>
      <c r="X124" s="19" t="s">
        <v>966</v>
      </c>
      <c r="Y124" s="48" t="s">
        <v>948</v>
      </c>
    </row>
    <row r="125" spans="1:25" ht="45">
      <c r="A125" s="48" t="s">
        <v>1135</v>
      </c>
      <c r="D125" s="45" t="s">
        <v>1088</v>
      </c>
      <c r="G125" s="45" t="s">
        <v>1136</v>
      </c>
      <c r="H125" s="46" t="s">
        <v>49</v>
      </c>
      <c r="I125" s="46" t="s">
        <v>42</v>
      </c>
      <c r="J125" s="46" t="s">
        <v>489</v>
      </c>
      <c r="K125" s="47" t="s">
        <v>1138</v>
      </c>
      <c r="L125" s="48" t="s">
        <v>1139</v>
      </c>
      <c r="M125" s="48"/>
      <c r="N125" s="17" t="s">
        <v>84</v>
      </c>
      <c r="O125" s="52">
        <v>60</v>
      </c>
      <c r="P125" s="45" t="s">
        <v>980</v>
      </c>
      <c r="Q125" s="48"/>
      <c r="U125" s="48"/>
      <c r="W125" s="19" t="s">
        <v>966</v>
      </c>
      <c r="X125" s="19" t="s">
        <v>966</v>
      </c>
      <c r="Y125" s="48" t="s">
        <v>949</v>
      </c>
    </row>
    <row r="126" spans="1:25" ht="45">
      <c r="A126" s="53" t="s">
        <v>1135</v>
      </c>
      <c r="D126" s="45" t="s">
        <v>1088</v>
      </c>
      <c r="G126" s="45" t="s">
        <v>1136</v>
      </c>
      <c r="H126" s="46" t="s">
        <v>49</v>
      </c>
      <c r="I126" s="46" t="s">
        <v>42</v>
      </c>
      <c r="J126" s="46" t="s">
        <v>489</v>
      </c>
      <c r="K126" s="47" t="s">
        <v>1138</v>
      </c>
      <c r="L126" s="48" t="s">
        <v>1139</v>
      </c>
      <c r="M126" s="48"/>
      <c r="N126" s="17" t="s">
        <v>84</v>
      </c>
      <c r="O126" s="54">
        <v>60</v>
      </c>
      <c r="P126" s="45" t="s">
        <v>981</v>
      </c>
      <c r="Q126" s="48"/>
      <c r="U126" s="48"/>
      <c r="W126" s="19" t="s">
        <v>966</v>
      </c>
      <c r="X126" s="19" t="s">
        <v>966</v>
      </c>
      <c r="Y126" s="48" t="s">
        <v>950</v>
      </c>
    </row>
    <row r="127" spans="1:25" ht="75">
      <c r="A127" s="45" t="s">
        <v>1140</v>
      </c>
      <c r="D127" s="45" t="s">
        <v>1141</v>
      </c>
      <c r="G127" s="45" t="s">
        <v>1142</v>
      </c>
      <c r="H127" s="46" t="s">
        <v>49</v>
      </c>
      <c r="I127" s="46" t="s">
        <v>42</v>
      </c>
      <c r="J127" s="46" t="s">
        <v>110</v>
      </c>
      <c r="K127" s="47" t="s">
        <v>974</v>
      </c>
      <c r="L127" s="48"/>
      <c r="M127" s="46" t="s">
        <v>1143</v>
      </c>
      <c r="N127" s="17" t="s">
        <v>84</v>
      </c>
      <c r="O127" s="49">
        <v>5</v>
      </c>
      <c r="P127" s="45" t="s">
        <v>976</v>
      </c>
      <c r="Q127" s="48" t="s">
        <v>1144</v>
      </c>
      <c r="U127" s="48"/>
      <c r="W127" s="19" t="s">
        <v>966</v>
      </c>
      <c r="X127" s="19" t="s">
        <v>966</v>
      </c>
      <c r="Y127" s="48" t="s">
        <v>952</v>
      </c>
    </row>
    <row r="128" spans="1:25" ht="75">
      <c r="A128" s="45" t="s">
        <v>1140</v>
      </c>
      <c r="D128" s="45" t="s">
        <v>1141</v>
      </c>
      <c r="G128" s="45" t="s">
        <v>1142</v>
      </c>
      <c r="H128" s="46" t="s">
        <v>49</v>
      </c>
      <c r="I128" s="46" t="s">
        <v>42</v>
      </c>
      <c r="J128" s="46" t="s">
        <v>110</v>
      </c>
      <c r="K128" s="47" t="s">
        <v>974</v>
      </c>
      <c r="L128" s="48"/>
      <c r="M128" s="46" t="s">
        <v>1143</v>
      </c>
      <c r="N128" s="17" t="s">
        <v>84</v>
      </c>
      <c r="O128" s="49">
        <v>30</v>
      </c>
      <c r="P128" s="45" t="s">
        <v>977</v>
      </c>
      <c r="Q128" s="48" t="s">
        <v>1144</v>
      </c>
      <c r="U128" s="48"/>
      <c r="W128" s="19" t="s">
        <v>966</v>
      </c>
      <c r="X128" s="19" t="s">
        <v>966</v>
      </c>
      <c r="Y128" s="48" t="s">
        <v>946</v>
      </c>
    </row>
    <row r="129" spans="1:25" ht="75">
      <c r="A129" s="45" t="s">
        <v>1140</v>
      </c>
      <c r="D129" s="45" t="s">
        <v>1141</v>
      </c>
      <c r="G129" s="45" t="s">
        <v>1142</v>
      </c>
      <c r="H129" s="46" t="s">
        <v>49</v>
      </c>
      <c r="I129" s="46" t="s">
        <v>42</v>
      </c>
      <c r="J129" s="46" t="s">
        <v>110</v>
      </c>
      <c r="K129" s="47">
        <v>600004</v>
      </c>
      <c r="L129" s="48"/>
      <c r="M129" s="46" t="s">
        <v>1143</v>
      </c>
      <c r="N129" s="17" t="s">
        <v>84</v>
      </c>
      <c r="O129" s="49">
        <v>10</v>
      </c>
      <c r="P129" s="45" t="s">
        <v>979</v>
      </c>
      <c r="Q129" s="48" t="s">
        <v>1144</v>
      </c>
      <c r="U129" s="48"/>
      <c r="W129" s="19" t="s">
        <v>966</v>
      </c>
      <c r="X129" s="19" t="s">
        <v>966</v>
      </c>
      <c r="Y129" s="48" t="s">
        <v>948</v>
      </c>
    </row>
    <row r="130" spans="1:25" ht="60">
      <c r="A130" s="45" t="s">
        <v>1145</v>
      </c>
      <c r="D130" s="45" t="s">
        <v>1146</v>
      </c>
      <c r="G130" s="45" t="s">
        <v>1147</v>
      </c>
      <c r="H130" s="46" t="s">
        <v>49</v>
      </c>
      <c r="I130" s="46" t="s">
        <v>42</v>
      </c>
      <c r="J130" s="46" t="s">
        <v>1148</v>
      </c>
      <c r="K130" s="47">
        <v>626117</v>
      </c>
      <c r="L130" s="48"/>
      <c r="M130" s="46" t="s">
        <v>1149</v>
      </c>
      <c r="N130" s="17" t="s">
        <v>84</v>
      </c>
      <c r="O130" s="49">
        <v>20</v>
      </c>
      <c r="P130" s="45" t="s">
        <v>979</v>
      </c>
      <c r="Q130" s="62" t="s">
        <v>1150</v>
      </c>
      <c r="U130" s="48"/>
      <c r="W130" s="19" t="s">
        <v>966</v>
      </c>
      <c r="X130" s="19" t="s">
        <v>966</v>
      </c>
      <c r="Y130" s="48" t="s">
        <v>948</v>
      </c>
    </row>
    <row r="131" spans="1:25" ht="60">
      <c r="A131" s="53" t="s">
        <v>1145</v>
      </c>
      <c r="D131" s="45" t="s">
        <v>1146</v>
      </c>
      <c r="G131" s="45" t="s">
        <v>1147</v>
      </c>
      <c r="H131" s="46" t="s">
        <v>49</v>
      </c>
      <c r="I131" s="46" t="s">
        <v>42</v>
      </c>
      <c r="J131" s="46" t="s">
        <v>1148</v>
      </c>
      <c r="K131" s="47">
        <v>626117</v>
      </c>
      <c r="L131" s="48"/>
      <c r="M131" s="46" t="s">
        <v>1149</v>
      </c>
      <c r="N131" s="17" t="s">
        <v>84</v>
      </c>
      <c r="O131" s="54">
        <v>20</v>
      </c>
      <c r="P131" s="45" t="s">
        <v>981</v>
      </c>
      <c r="Q131" s="48" t="s">
        <v>1150</v>
      </c>
      <c r="U131" s="48"/>
      <c r="W131" s="19" t="s">
        <v>966</v>
      </c>
      <c r="X131" s="19" t="s">
        <v>966</v>
      </c>
      <c r="Y131" s="48" t="s">
        <v>950</v>
      </c>
    </row>
    <row r="132" spans="1:25" ht="45">
      <c r="A132" s="45" t="s">
        <v>1151</v>
      </c>
      <c r="D132" s="45" t="s">
        <v>1152</v>
      </c>
      <c r="G132" s="45" t="s">
        <v>1153</v>
      </c>
      <c r="H132" s="46" t="s">
        <v>49</v>
      </c>
      <c r="I132" s="46" t="s">
        <v>42</v>
      </c>
      <c r="J132" s="46" t="s">
        <v>386</v>
      </c>
      <c r="K132" s="47" t="s">
        <v>1154</v>
      </c>
      <c r="L132" s="45" t="s">
        <v>1155</v>
      </c>
      <c r="M132" s="48"/>
      <c r="N132" s="17" t="s">
        <v>84</v>
      </c>
      <c r="O132" s="49">
        <v>10</v>
      </c>
      <c r="P132" s="45" t="s">
        <v>976</v>
      </c>
      <c r="Q132" s="48"/>
      <c r="U132" s="48"/>
      <c r="W132" s="19" t="s">
        <v>966</v>
      </c>
      <c r="X132" s="19" t="s">
        <v>966</v>
      </c>
      <c r="Y132" s="48" t="s">
        <v>952</v>
      </c>
    </row>
    <row r="133" spans="1:25" ht="45">
      <c r="A133" s="45" t="s">
        <v>1151</v>
      </c>
      <c r="D133" s="45" t="s">
        <v>1152</v>
      </c>
      <c r="G133" s="45" t="s">
        <v>1153</v>
      </c>
      <c r="H133" s="46" t="s">
        <v>49</v>
      </c>
      <c r="I133" s="46" t="s">
        <v>42</v>
      </c>
      <c r="J133" s="46" t="s">
        <v>386</v>
      </c>
      <c r="K133" s="47" t="s">
        <v>1154</v>
      </c>
      <c r="L133" s="45" t="s">
        <v>1155</v>
      </c>
      <c r="M133" s="48"/>
      <c r="N133" s="17" t="s">
        <v>84</v>
      </c>
      <c r="O133" s="49">
        <v>60</v>
      </c>
      <c r="P133" s="45" t="s">
        <v>977</v>
      </c>
      <c r="Q133" s="48"/>
      <c r="U133" s="48"/>
      <c r="W133" s="19" t="s">
        <v>966</v>
      </c>
      <c r="X133" s="19" t="s">
        <v>966</v>
      </c>
      <c r="Y133" s="48" t="s">
        <v>946</v>
      </c>
    </row>
    <row r="134" spans="1:25" ht="45">
      <c r="A134" s="45" t="s">
        <v>1151</v>
      </c>
      <c r="D134" s="45" t="s">
        <v>1152</v>
      </c>
      <c r="G134" s="45" t="s">
        <v>1153</v>
      </c>
      <c r="H134" s="46" t="s">
        <v>49</v>
      </c>
      <c r="I134" s="46" t="s">
        <v>42</v>
      </c>
      <c r="J134" s="46" t="s">
        <v>386</v>
      </c>
      <c r="K134" s="47" t="s">
        <v>1154</v>
      </c>
      <c r="L134" s="45" t="s">
        <v>1155</v>
      </c>
      <c r="M134" s="48"/>
      <c r="N134" s="17" t="s">
        <v>84</v>
      </c>
      <c r="O134" s="49">
        <v>24</v>
      </c>
      <c r="P134" s="45" t="s">
        <v>978</v>
      </c>
      <c r="Q134" s="48"/>
      <c r="U134" s="48"/>
      <c r="W134" s="19" t="s">
        <v>966</v>
      </c>
      <c r="X134" s="19" t="s">
        <v>966</v>
      </c>
      <c r="Y134" s="48" t="s">
        <v>947</v>
      </c>
    </row>
    <row r="135" spans="1:25" ht="45">
      <c r="A135" s="45" t="s">
        <v>1151</v>
      </c>
      <c r="D135" s="45" t="s">
        <v>1152</v>
      </c>
      <c r="G135" s="45" t="s">
        <v>1153</v>
      </c>
      <c r="H135" s="46" t="s">
        <v>49</v>
      </c>
      <c r="I135" s="46" t="s">
        <v>42</v>
      </c>
      <c r="J135" s="46" t="s">
        <v>386</v>
      </c>
      <c r="K135" s="47" t="s">
        <v>1154</v>
      </c>
      <c r="L135" s="45" t="s">
        <v>1155</v>
      </c>
      <c r="M135" s="48"/>
      <c r="N135" s="17" t="s">
        <v>84</v>
      </c>
      <c r="O135" s="49">
        <v>20</v>
      </c>
      <c r="P135" s="45" t="s">
        <v>979</v>
      </c>
      <c r="Q135" s="48"/>
      <c r="U135" s="48"/>
      <c r="W135" s="19" t="s">
        <v>966</v>
      </c>
      <c r="X135" s="19" t="s">
        <v>966</v>
      </c>
      <c r="Y135" s="48" t="s">
        <v>948</v>
      </c>
    </row>
    <row r="136" spans="1:25" ht="30">
      <c r="A136" s="48" t="s">
        <v>1151</v>
      </c>
      <c r="D136" s="48" t="s">
        <v>1152</v>
      </c>
      <c r="G136" s="48" t="s">
        <v>1153</v>
      </c>
      <c r="H136" s="50" t="s">
        <v>49</v>
      </c>
      <c r="I136" s="50" t="s">
        <v>42</v>
      </c>
      <c r="J136" s="48" t="s">
        <v>386</v>
      </c>
      <c r="K136" s="51" t="s">
        <v>1154</v>
      </c>
      <c r="L136" s="48" t="s">
        <v>1155</v>
      </c>
      <c r="M136" s="48"/>
      <c r="N136" s="17" t="s">
        <v>84</v>
      </c>
      <c r="O136" s="52">
        <v>20</v>
      </c>
      <c r="P136" s="45" t="s">
        <v>980</v>
      </c>
      <c r="Q136" s="48"/>
      <c r="U136" s="48"/>
      <c r="W136" s="19" t="s">
        <v>966</v>
      </c>
      <c r="X136" s="19" t="s">
        <v>966</v>
      </c>
      <c r="Y136" s="48" t="s">
        <v>949</v>
      </c>
    </row>
    <row r="137" spans="1:25" ht="60">
      <c r="A137" s="45" t="s">
        <v>1156</v>
      </c>
      <c r="D137" s="45" t="s">
        <v>67</v>
      </c>
      <c r="G137" s="45" t="s">
        <v>1157</v>
      </c>
      <c r="H137" s="46" t="s">
        <v>49</v>
      </c>
      <c r="I137" s="46" t="s">
        <v>45</v>
      </c>
      <c r="J137" s="46" t="s">
        <v>673</v>
      </c>
      <c r="K137" s="47" t="s">
        <v>1158</v>
      </c>
      <c r="L137" s="45" t="s">
        <v>1159</v>
      </c>
      <c r="M137" s="48"/>
      <c r="N137" s="17" t="s">
        <v>84</v>
      </c>
      <c r="O137" s="49">
        <v>1600</v>
      </c>
      <c r="P137" s="45" t="s">
        <v>979</v>
      </c>
      <c r="Q137" s="48"/>
      <c r="U137" s="48" t="s">
        <v>1160</v>
      </c>
      <c r="W137" s="19" t="s">
        <v>966</v>
      </c>
      <c r="X137" s="19" t="s">
        <v>966</v>
      </c>
      <c r="Y137" s="48" t="s">
        <v>948</v>
      </c>
    </row>
    <row r="138" spans="1:25" ht="90">
      <c r="A138" s="45" t="s">
        <v>1161</v>
      </c>
      <c r="D138" s="45" t="s">
        <v>1162</v>
      </c>
      <c r="G138" s="45" t="s">
        <v>1163</v>
      </c>
      <c r="H138" s="46" t="s">
        <v>49</v>
      </c>
      <c r="I138" s="46" t="s">
        <v>23</v>
      </c>
      <c r="J138" s="46" t="s">
        <v>60</v>
      </c>
      <c r="K138" s="47" t="s">
        <v>1164</v>
      </c>
      <c r="L138" s="48"/>
      <c r="M138" s="46" t="s">
        <v>1165</v>
      </c>
      <c r="N138" s="17" t="s">
        <v>84</v>
      </c>
      <c r="O138" s="49">
        <v>480</v>
      </c>
      <c r="P138" s="45" t="s">
        <v>978</v>
      </c>
      <c r="Q138" s="48" t="s">
        <v>1166</v>
      </c>
      <c r="U138" s="48"/>
      <c r="W138" s="19" t="s">
        <v>966</v>
      </c>
      <c r="X138" s="19" t="s">
        <v>966</v>
      </c>
      <c r="Y138" s="48" t="s">
        <v>947</v>
      </c>
    </row>
    <row r="139" spans="1:25" ht="120">
      <c r="A139" s="45" t="s">
        <v>1167</v>
      </c>
      <c r="D139" s="45" t="s">
        <v>1168</v>
      </c>
      <c r="G139" s="45" t="s">
        <v>1169</v>
      </c>
      <c r="H139" s="46" t="s">
        <v>49</v>
      </c>
      <c r="I139" s="46" t="s">
        <v>42</v>
      </c>
      <c r="J139" s="46" t="s">
        <v>1029</v>
      </c>
      <c r="K139" s="47" t="s">
        <v>1170</v>
      </c>
      <c r="L139" s="48"/>
      <c r="M139" s="46" t="s">
        <v>1171</v>
      </c>
      <c r="N139" s="17" t="s">
        <v>84</v>
      </c>
      <c r="O139" s="49">
        <v>30</v>
      </c>
      <c r="P139" s="45" t="s">
        <v>976</v>
      </c>
      <c r="Q139" s="48" t="s">
        <v>1172</v>
      </c>
      <c r="U139" s="48" t="s">
        <v>1173</v>
      </c>
      <c r="W139" s="19" t="s">
        <v>966</v>
      </c>
      <c r="X139" s="19" t="s">
        <v>966</v>
      </c>
      <c r="Y139" s="48" t="s">
        <v>952</v>
      </c>
    </row>
    <row r="140" spans="1:25" ht="30">
      <c r="A140" s="45" t="s">
        <v>1174</v>
      </c>
      <c r="D140" s="45" t="s">
        <v>1175</v>
      </c>
      <c r="G140" s="45" t="s">
        <v>1176</v>
      </c>
      <c r="H140" s="46" t="s">
        <v>49</v>
      </c>
      <c r="I140" s="46" t="s">
        <v>42</v>
      </c>
      <c r="J140" s="46" t="s">
        <v>532</v>
      </c>
      <c r="K140" s="47" t="s">
        <v>1177</v>
      </c>
      <c r="L140" s="45" t="s">
        <v>1178</v>
      </c>
      <c r="M140" s="48"/>
      <c r="N140" s="17" t="s">
        <v>84</v>
      </c>
      <c r="O140" s="49">
        <v>48</v>
      </c>
      <c r="P140" s="45" t="s">
        <v>978</v>
      </c>
      <c r="Q140" s="48"/>
      <c r="U140" s="48"/>
      <c r="W140" s="19" t="s">
        <v>966</v>
      </c>
      <c r="X140" s="19" t="s">
        <v>966</v>
      </c>
      <c r="Y140" s="48" t="s">
        <v>947</v>
      </c>
    </row>
    <row r="141" spans="1:25" ht="30">
      <c r="A141" s="45" t="s">
        <v>1174</v>
      </c>
      <c r="D141" s="45" t="s">
        <v>1175</v>
      </c>
      <c r="G141" s="45" t="s">
        <v>1176</v>
      </c>
      <c r="H141" s="46" t="s">
        <v>49</v>
      </c>
      <c r="I141" s="46" t="s">
        <v>42</v>
      </c>
      <c r="J141" s="46" t="s">
        <v>532</v>
      </c>
      <c r="K141" s="47" t="s">
        <v>1177</v>
      </c>
      <c r="L141" s="45" t="s">
        <v>1178</v>
      </c>
      <c r="M141" s="48"/>
      <c r="N141" s="17" t="s">
        <v>84</v>
      </c>
      <c r="O141" s="49">
        <v>40</v>
      </c>
      <c r="P141" s="45" t="s">
        <v>979</v>
      </c>
      <c r="Q141" s="48"/>
      <c r="U141" s="48"/>
      <c r="W141" s="19" t="s">
        <v>966</v>
      </c>
      <c r="X141" s="19" t="s">
        <v>966</v>
      </c>
      <c r="Y141" s="48" t="s">
        <v>948</v>
      </c>
    </row>
    <row r="142" spans="1:25" ht="30">
      <c r="A142" s="48" t="s">
        <v>1174</v>
      </c>
      <c r="D142" s="45" t="s">
        <v>1175</v>
      </c>
      <c r="G142" s="45" t="s">
        <v>1176</v>
      </c>
      <c r="H142" s="46" t="s">
        <v>49</v>
      </c>
      <c r="I142" s="46" t="s">
        <v>42</v>
      </c>
      <c r="J142" s="46" t="s">
        <v>532</v>
      </c>
      <c r="K142" s="47" t="s">
        <v>1177</v>
      </c>
      <c r="L142" s="48" t="s">
        <v>1178</v>
      </c>
      <c r="M142" s="48"/>
      <c r="N142" s="17" t="s">
        <v>84</v>
      </c>
      <c r="O142" s="52">
        <v>40</v>
      </c>
      <c r="P142" s="45" t="s">
        <v>980</v>
      </c>
      <c r="Q142" s="48"/>
      <c r="U142" s="48"/>
      <c r="W142" s="19" t="s">
        <v>966</v>
      </c>
      <c r="X142" s="19" t="s">
        <v>966</v>
      </c>
      <c r="Y142" s="48" t="s">
        <v>949</v>
      </c>
    </row>
    <row r="143" spans="1:25" ht="30">
      <c r="A143" s="53" t="s">
        <v>1174</v>
      </c>
      <c r="D143" s="45" t="s">
        <v>1175</v>
      </c>
      <c r="G143" s="45" t="s">
        <v>1176</v>
      </c>
      <c r="H143" s="46" t="s">
        <v>49</v>
      </c>
      <c r="I143" s="46" t="s">
        <v>42</v>
      </c>
      <c r="J143" s="46" t="s">
        <v>532</v>
      </c>
      <c r="K143" s="47" t="s">
        <v>1177</v>
      </c>
      <c r="L143" s="48" t="s">
        <v>1178</v>
      </c>
      <c r="M143" s="48"/>
      <c r="N143" s="17" t="s">
        <v>84</v>
      </c>
      <c r="O143" s="54">
        <v>40</v>
      </c>
      <c r="P143" s="45" t="s">
        <v>981</v>
      </c>
      <c r="Q143" s="48"/>
      <c r="U143" s="48"/>
      <c r="W143" s="19" t="s">
        <v>966</v>
      </c>
      <c r="X143" s="19" t="s">
        <v>966</v>
      </c>
      <c r="Y143" s="48" t="s">
        <v>950</v>
      </c>
    </row>
    <row r="144" spans="1:25" ht="60">
      <c r="A144" s="45" t="s">
        <v>1179</v>
      </c>
      <c r="D144" s="45" t="s">
        <v>1180</v>
      </c>
      <c r="G144" s="45" t="s">
        <v>1181</v>
      </c>
      <c r="H144" s="46" t="s">
        <v>49</v>
      </c>
      <c r="I144" s="46" t="s">
        <v>21</v>
      </c>
      <c r="J144" s="46" t="s">
        <v>21</v>
      </c>
      <c r="K144" s="47" t="s">
        <v>1182</v>
      </c>
      <c r="L144" s="48"/>
      <c r="M144" s="46" t="s">
        <v>1183</v>
      </c>
      <c r="N144" s="17" t="s">
        <v>84</v>
      </c>
      <c r="O144" s="49">
        <v>100</v>
      </c>
      <c r="P144" s="45" t="s">
        <v>976</v>
      </c>
      <c r="Q144" s="48" t="s">
        <v>1184</v>
      </c>
      <c r="U144" s="48"/>
      <c r="W144" s="19" t="s">
        <v>966</v>
      </c>
      <c r="X144" s="19" t="s">
        <v>966</v>
      </c>
      <c r="Y144" s="48" t="s">
        <v>952</v>
      </c>
    </row>
    <row r="145" spans="1:25" ht="60">
      <c r="A145" s="45" t="s">
        <v>1179</v>
      </c>
      <c r="D145" s="45" t="s">
        <v>1180</v>
      </c>
      <c r="G145" s="45" t="s">
        <v>1181</v>
      </c>
      <c r="H145" s="46" t="s">
        <v>49</v>
      </c>
      <c r="I145" s="46" t="s">
        <v>21</v>
      </c>
      <c r="J145" s="46" t="s">
        <v>21</v>
      </c>
      <c r="K145" s="47" t="s">
        <v>1182</v>
      </c>
      <c r="L145" s="48"/>
      <c r="M145" s="46" t="s">
        <v>1183</v>
      </c>
      <c r="N145" s="17" t="s">
        <v>84</v>
      </c>
      <c r="O145" s="49">
        <v>600</v>
      </c>
      <c r="P145" s="45" t="s">
        <v>977</v>
      </c>
      <c r="Q145" s="48" t="s">
        <v>1184</v>
      </c>
      <c r="U145" s="48"/>
      <c r="W145" s="19" t="s">
        <v>966</v>
      </c>
      <c r="X145" s="19" t="s">
        <v>966</v>
      </c>
      <c r="Y145" s="48" t="s">
        <v>946</v>
      </c>
    </row>
    <row r="146" spans="1:25" ht="45">
      <c r="A146" s="48" t="s">
        <v>1185</v>
      </c>
      <c r="D146" s="48" t="s">
        <v>1186</v>
      </c>
      <c r="G146" s="48" t="s">
        <v>1187</v>
      </c>
      <c r="H146" s="48" t="s">
        <v>49</v>
      </c>
      <c r="I146" s="48" t="s">
        <v>42</v>
      </c>
      <c r="J146" s="48" t="s">
        <v>994</v>
      </c>
      <c r="K146" s="48" t="s">
        <v>1188</v>
      </c>
      <c r="L146" s="48"/>
      <c r="M146" s="46" t="s">
        <v>1189</v>
      </c>
      <c r="N146" s="17" t="s">
        <v>84</v>
      </c>
      <c r="O146" s="52">
        <v>66</v>
      </c>
      <c r="P146" s="45" t="s">
        <v>980</v>
      </c>
      <c r="Q146" s="48" t="s">
        <v>1190</v>
      </c>
      <c r="U146" s="48"/>
      <c r="W146" s="19" t="s">
        <v>966</v>
      </c>
      <c r="X146" s="19" t="s">
        <v>966</v>
      </c>
      <c r="Y146" s="48" t="s">
        <v>949</v>
      </c>
    </row>
    <row r="147" spans="1:25" ht="75">
      <c r="A147" s="45" t="s">
        <v>1191</v>
      </c>
      <c r="D147" s="45" t="s">
        <v>1192</v>
      </c>
      <c r="G147" s="45" t="s">
        <v>1193</v>
      </c>
      <c r="H147" s="46" t="s">
        <v>49</v>
      </c>
      <c r="I147" s="46" t="s">
        <v>28</v>
      </c>
      <c r="J147" s="46" t="s">
        <v>128</v>
      </c>
      <c r="K147" s="47">
        <v>560011</v>
      </c>
      <c r="L147" s="48"/>
      <c r="M147" s="46" t="s">
        <v>1194</v>
      </c>
      <c r="N147" s="17" t="s">
        <v>84</v>
      </c>
      <c r="O147" s="49">
        <v>200</v>
      </c>
      <c r="P147" s="45" t="s">
        <v>979</v>
      </c>
      <c r="Q147" s="48" t="s">
        <v>1195</v>
      </c>
      <c r="U147" s="48"/>
      <c r="W147" s="19" t="s">
        <v>966</v>
      </c>
      <c r="X147" s="19" t="s">
        <v>966</v>
      </c>
      <c r="Y147" s="48" t="s">
        <v>948</v>
      </c>
    </row>
    <row r="148" spans="1:25" ht="75">
      <c r="A148" s="45" t="s">
        <v>1196</v>
      </c>
      <c r="D148" s="45" t="s">
        <v>1197</v>
      </c>
      <c r="G148" s="45" t="s">
        <v>1198</v>
      </c>
      <c r="H148" s="46" t="s">
        <v>49</v>
      </c>
      <c r="I148" s="46" t="s">
        <v>42</v>
      </c>
      <c r="J148" s="46" t="s">
        <v>634</v>
      </c>
      <c r="K148" s="47" t="s">
        <v>1008</v>
      </c>
      <c r="L148" s="48"/>
      <c r="M148" s="46" t="s">
        <v>1199</v>
      </c>
      <c r="N148" s="17" t="s">
        <v>84</v>
      </c>
      <c r="O148" s="49">
        <v>200</v>
      </c>
      <c r="P148" s="45" t="s">
        <v>976</v>
      </c>
      <c r="Q148" s="48" t="s">
        <v>1200</v>
      </c>
      <c r="U148" s="48"/>
      <c r="W148" s="19" t="s">
        <v>966</v>
      </c>
      <c r="X148" s="19" t="s">
        <v>966</v>
      </c>
      <c r="Y148" s="48" t="s">
        <v>952</v>
      </c>
    </row>
    <row r="149" spans="1:25" ht="45">
      <c r="A149" s="45" t="s">
        <v>1201</v>
      </c>
      <c r="D149" s="45" t="s">
        <v>1202</v>
      </c>
      <c r="G149" s="45" t="s">
        <v>1203</v>
      </c>
      <c r="H149" s="46" t="s">
        <v>49</v>
      </c>
      <c r="I149" s="46" t="s">
        <v>21</v>
      </c>
      <c r="J149" s="46" t="s">
        <v>21</v>
      </c>
      <c r="K149" s="47" t="s">
        <v>1204</v>
      </c>
      <c r="L149" s="48"/>
      <c r="M149" s="46" t="s">
        <v>1205</v>
      </c>
      <c r="N149" s="17" t="s">
        <v>84</v>
      </c>
      <c r="O149" s="49">
        <v>200</v>
      </c>
      <c r="P149" s="45" t="s">
        <v>979</v>
      </c>
      <c r="Q149" s="48" t="s">
        <v>1206</v>
      </c>
      <c r="U149" s="48"/>
      <c r="W149" s="19" t="s">
        <v>966</v>
      </c>
      <c r="X149" s="19" t="s">
        <v>966</v>
      </c>
      <c r="Y149" s="48" t="s">
        <v>948</v>
      </c>
    </row>
    <row r="150" spans="1:25" ht="30">
      <c r="A150" s="53" t="s">
        <v>1207</v>
      </c>
      <c r="D150" s="60" t="s">
        <v>67</v>
      </c>
      <c r="G150" s="60" t="s">
        <v>1208</v>
      </c>
      <c r="H150" s="61" t="s">
        <v>49</v>
      </c>
      <c r="I150" s="61" t="s">
        <v>31</v>
      </c>
      <c r="J150" s="61" t="s">
        <v>527</v>
      </c>
      <c r="K150" s="53">
        <v>452002</v>
      </c>
      <c r="L150" s="48" t="s">
        <v>1209</v>
      </c>
      <c r="M150" s="48"/>
      <c r="N150" s="17" t="s">
        <v>84</v>
      </c>
      <c r="O150" s="54">
        <v>200</v>
      </c>
      <c r="P150" s="45" t="s">
        <v>981</v>
      </c>
      <c r="Q150" s="48"/>
      <c r="U150" s="48"/>
      <c r="W150" s="19" t="s">
        <v>966</v>
      </c>
      <c r="X150" s="19" t="s">
        <v>966</v>
      </c>
      <c r="Y150" s="48" t="s">
        <v>950</v>
      </c>
    </row>
    <row r="151" spans="1:25" ht="45">
      <c r="A151" s="45" t="s">
        <v>1210</v>
      </c>
      <c r="D151" s="45" t="s">
        <v>1211</v>
      </c>
      <c r="G151" s="45" t="s">
        <v>1212</v>
      </c>
      <c r="H151" s="46" t="s">
        <v>49</v>
      </c>
      <c r="I151" s="46" t="s">
        <v>42</v>
      </c>
      <c r="J151" s="46" t="s">
        <v>627</v>
      </c>
      <c r="K151" s="47" t="s">
        <v>1213</v>
      </c>
      <c r="L151" s="45" t="s">
        <v>1214</v>
      </c>
      <c r="M151" s="48"/>
      <c r="N151" s="17" t="s">
        <v>84</v>
      </c>
      <c r="O151" s="49">
        <v>20</v>
      </c>
      <c r="P151" s="45" t="s">
        <v>976</v>
      </c>
      <c r="Q151" s="48"/>
      <c r="U151" s="48"/>
      <c r="W151" s="19" t="s">
        <v>966</v>
      </c>
      <c r="X151" s="19" t="s">
        <v>966</v>
      </c>
      <c r="Y151" s="48" t="s">
        <v>952</v>
      </c>
    </row>
    <row r="152" spans="1:25" ht="45">
      <c r="A152" s="45" t="s">
        <v>1210</v>
      </c>
      <c r="D152" s="45" t="s">
        <v>1211</v>
      </c>
      <c r="G152" s="45" t="s">
        <v>1212</v>
      </c>
      <c r="H152" s="46" t="s">
        <v>49</v>
      </c>
      <c r="I152" s="46" t="s">
        <v>42</v>
      </c>
      <c r="J152" s="46" t="s">
        <v>627</v>
      </c>
      <c r="K152" s="47" t="s">
        <v>1213</v>
      </c>
      <c r="L152" s="45" t="s">
        <v>1214</v>
      </c>
      <c r="M152" s="48"/>
      <c r="N152" s="17" t="s">
        <v>84</v>
      </c>
      <c r="O152" s="49">
        <v>120</v>
      </c>
      <c r="P152" s="45" t="s">
        <v>977</v>
      </c>
      <c r="Q152" s="48"/>
      <c r="U152" s="48"/>
      <c r="W152" s="19" t="s">
        <v>966</v>
      </c>
      <c r="X152" s="19" t="s">
        <v>966</v>
      </c>
      <c r="Y152" s="48" t="s">
        <v>946</v>
      </c>
    </row>
    <row r="153" spans="1:25" ht="45">
      <c r="A153" s="45" t="s">
        <v>1210</v>
      </c>
      <c r="D153" s="45" t="s">
        <v>1211</v>
      </c>
      <c r="G153" s="45" t="s">
        <v>1212</v>
      </c>
      <c r="H153" s="46" t="s">
        <v>49</v>
      </c>
      <c r="I153" s="46" t="s">
        <v>42</v>
      </c>
      <c r="J153" s="46" t="s">
        <v>627</v>
      </c>
      <c r="K153" s="47" t="s">
        <v>1213</v>
      </c>
      <c r="L153" s="45" t="s">
        <v>1214</v>
      </c>
      <c r="M153" s="48"/>
      <c r="N153" s="17" t="s">
        <v>84</v>
      </c>
      <c r="O153" s="49">
        <v>40</v>
      </c>
      <c r="P153" s="45" t="s">
        <v>979</v>
      </c>
      <c r="Q153" s="48"/>
      <c r="U153" s="48"/>
      <c r="W153" s="19" t="s">
        <v>966</v>
      </c>
      <c r="X153" s="19" t="s">
        <v>966</v>
      </c>
      <c r="Y153" s="48" t="s">
        <v>948</v>
      </c>
    </row>
    <row r="154" spans="1:25" ht="45">
      <c r="A154" s="48" t="s">
        <v>1210</v>
      </c>
      <c r="D154" s="45" t="s">
        <v>1211</v>
      </c>
      <c r="G154" s="45" t="s">
        <v>1212</v>
      </c>
      <c r="H154" s="46" t="s">
        <v>49</v>
      </c>
      <c r="I154" s="46" t="s">
        <v>42</v>
      </c>
      <c r="J154" s="46" t="s">
        <v>627</v>
      </c>
      <c r="K154" s="47" t="s">
        <v>1213</v>
      </c>
      <c r="L154" s="48" t="s">
        <v>1214</v>
      </c>
      <c r="M154" s="48"/>
      <c r="N154" s="17" t="s">
        <v>84</v>
      </c>
      <c r="O154" s="52">
        <v>40</v>
      </c>
      <c r="P154" s="45" t="s">
        <v>980</v>
      </c>
      <c r="Q154" s="48"/>
      <c r="U154" s="48"/>
      <c r="W154" s="19" t="s">
        <v>966</v>
      </c>
      <c r="X154" s="19" t="s">
        <v>966</v>
      </c>
      <c r="Y154" s="48" t="s">
        <v>949</v>
      </c>
    </row>
    <row r="155" spans="1:25" ht="45">
      <c r="A155" s="53" t="s">
        <v>1210</v>
      </c>
      <c r="D155" s="45" t="s">
        <v>1211</v>
      </c>
      <c r="G155" s="45" t="s">
        <v>1212</v>
      </c>
      <c r="H155" s="46" t="s">
        <v>49</v>
      </c>
      <c r="I155" s="46" t="s">
        <v>42</v>
      </c>
      <c r="J155" s="46" t="s">
        <v>627</v>
      </c>
      <c r="K155" s="47" t="s">
        <v>1213</v>
      </c>
      <c r="L155" s="48" t="s">
        <v>1214</v>
      </c>
      <c r="M155" s="48"/>
      <c r="N155" s="17" t="s">
        <v>84</v>
      </c>
      <c r="O155" s="54">
        <v>40</v>
      </c>
      <c r="P155" s="45" t="s">
        <v>981</v>
      </c>
      <c r="Q155" s="48"/>
      <c r="U155" s="48"/>
      <c r="W155" s="19" t="s">
        <v>966</v>
      </c>
      <c r="X155" s="19" t="s">
        <v>966</v>
      </c>
      <c r="Y155" s="48" t="s">
        <v>950</v>
      </c>
    </row>
    <row r="156" spans="1:25" ht="60">
      <c r="A156" s="45" t="s">
        <v>1215</v>
      </c>
      <c r="D156" s="45" t="s">
        <v>67</v>
      </c>
      <c r="G156" s="45" t="s">
        <v>1216</v>
      </c>
      <c r="H156" s="46" t="s">
        <v>49</v>
      </c>
      <c r="I156" s="46" t="s">
        <v>43</v>
      </c>
      <c r="J156" s="46" t="s">
        <v>141</v>
      </c>
      <c r="K156" s="47">
        <v>500003</v>
      </c>
      <c r="L156" s="45" t="s">
        <v>1217</v>
      </c>
      <c r="M156" s="48"/>
      <c r="N156" s="17" t="s">
        <v>84</v>
      </c>
      <c r="O156" s="49">
        <v>100</v>
      </c>
      <c r="P156" s="45" t="s">
        <v>979</v>
      </c>
      <c r="Q156" s="48"/>
      <c r="U156" s="48"/>
      <c r="W156" s="19" t="s">
        <v>966</v>
      </c>
      <c r="X156" s="19" t="s">
        <v>966</v>
      </c>
      <c r="Y156" s="48" t="s">
        <v>948</v>
      </c>
    </row>
    <row r="157" spans="1:25" ht="60">
      <c r="A157" s="53" t="s">
        <v>1215</v>
      </c>
      <c r="D157" s="45" t="s">
        <v>67</v>
      </c>
      <c r="G157" s="45" t="s">
        <v>1216</v>
      </c>
      <c r="H157" s="46" t="s">
        <v>49</v>
      </c>
      <c r="I157" s="46" t="s">
        <v>43</v>
      </c>
      <c r="J157" s="46" t="s">
        <v>141</v>
      </c>
      <c r="K157" s="47">
        <v>500003</v>
      </c>
      <c r="L157" s="48" t="s">
        <v>1217</v>
      </c>
      <c r="M157" s="48"/>
      <c r="N157" s="17" t="s">
        <v>84</v>
      </c>
      <c r="O157" s="54">
        <v>100</v>
      </c>
      <c r="P157" s="45" t="s">
        <v>981</v>
      </c>
      <c r="Q157" s="48"/>
      <c r="U157" s="48"/>
      <c r="W157" s="19" t="s">
        <v>966</v>
      </c>
      <c r="X157" s="19" t="s">
        <v>966</v>
      </c>
      <c r="Y157" s="48" t="s">
        <v>950</v>
      </c>
    </row>
    <row r="158" spans="1:25" ht="30">
      <c r="A158" s="48" t="s">
        <v>1218</v>
      </c>
      <c r="D158" s="48" t="s">
        <v>67</v>
      </c>
      <c r="G158" s="48" t="s">
        <v>1219</v>
      </c>
      <c r="H158" s="50" t="s">
        <v>49</v>
      </c>
      <c r="I158" s="50" t="s">
        <v>29</v>
      </c>
      <c r="J158" s="48" t="s">
        <v>277</v>
      </c>
      <c r="K158" s="51" t="s">
        <v>1220</v>
      </c>
      <c r="L158" s="48" t="s">
        <v>1221</v>
      </c>
      <c r="M158" s="48"/>
      <c r="N158" s="17" t="s">
        <v>84</v>
      </c>
      <c r="O158" s="52">
        <v>200</v>
      </c>
      <c r="P158" s="45" t="s">
        <v>980</v>
      </c>
      <c r="Q158" s="48"/>
      <c r="U158" s="48"/>
      <c r="W158" s="19" t="s">
        <v>966</v>
      </c>
      <c r="X158" s="19" t="s">
        <v>966</v>
      </c>
      <c r="Y158" s="48" t="s">
        <v>949</v>
      </c>
    </row>
    <row r="159" spans="1:25" ht="60">
      <c r="A159" s="45" t="s">
        <v>1218</v>
      </c>
      <c r="D159" s="45" t="s">
        <v>67</v>
      </c>
      <c r="G159" s="45" t="s">
        <v>1219</v>
      </c>
      <c r="H159" s="46" t="s">
        <v>49</v>
      </c>
      <c r="I159" s="46" t="s">
        <v>29</v>
      </c>
      <c r="J159" s="46" t="s">
        <v>277</v>
      </c>
      <c r="K159" s="47" t="s">
        <v>1220</v>
      </c>
      <c r="L159" s="45" t="s">
        <v>1221</v>
      </c>
      <c r="M159" s="48"/>
      <c r="N159" s="17" t="s">
        <v>84</v>
      </c>
      <c r="O159" s="49">
        <v>100</v>
      </c>
      <c r="P159" s="45" t="s">
        <v>976</v>
      </c>
      <c r="Q159" s="48"/>
      <c r="U159" s="48"/>
      <c r="W159" s="19" t="s">
        <v>966</v>
      </c>
      <c r="X159" s="19" t="s">
        <v>966</v>
      </c>
      <c r="Y159" s="48" t="s">
        <v>952</v>
      </c>
    </row>
    <row r="160" spans="1:25" ht="60">
      <c r="A160" s="45" t="s">
        <v>1218</v>
      </c>
      <c r="D160" s="45" t="s">
        <v>67</v>
      </c>
      <c r="G160" s="45" t="s">
        <v>1219</v>
      </c>
      <c r="H160" s="46" t="s">
        <v>49</v>
      </c>
      <c r="I160" s="46" t="s">
        <v>29</v>
      </c>
      <c r="J160" s="46" t="s">
        <v>277</v>
      </c>
      <c r="K160" s="47" t="s">
        <v>1220</v>
      </c>
      <c r="L160" s="45" t="s">
        <v>1221</v>
      </c>
      <c r="M160" s="48"/>
      <c r="N160" s="17" t="s">
        <v>84</v>
      </c>
      <c r="O160" s="49">
        <v>600</v>
      </c>
      <c r="P160" s="45" t="s">
        <v>977</v>
      </c>
      <c r="Q160" s="48"/>
      <c r="U160" s="48"/>
      <c r="W160" s="19" t="s">
        <v>966</v>
      </c>
      <c r="X160" s="19" t="s">
        <v>966</v>
      </c>
      <c r="Y160" s="48" t="s">
        <v>946</v>
      </c>
    </row>
    <row r="161" spans="1:25" ht="60">
      <c r="A161" s="45" t="s">
        <v>1218</v>
      </c>
      <c r="D161" s="45" t="s">
        <v>67</v>
      </c>
      <c r="G161" s="45" t="s">
        <v>1219</v>
      </c>
      <c r="H161" s="46" t="s">
        <v>49</v>
      </c>
      <c r="I161" s="46" t="s">
        <v>29</v>
      </c>
      <c r="J161" s="46" t="s">
        <v>277</v>
      </c>
      <c r="K161" s="47" t="s">
        <v>1220</v>
      </c>
      <c r="L161" s="45" t="s">
        <v>1221</v>
      </c>
      <c r="M161" s="48"/>
      <c r="N161" s="17" t="s">
        <v>84</v>
      </c>
      <c r="O161" s="49">
        <v>200</v>
      </c>
      <c r="P161" s="45" t="s">
        <v>979</v>
      </c>
      <c r="Q161" s="48"/>
      <c r="U161" s="48"/>
      <c r="W161" s="19" t="s">
        <v>966</v>
      </c>
      <c r="X161" s="19" t="s">
        <v>966</v>
      </c>
      <c r="Y161" s="48" t="s">
        <v>948</v>
      </c>
    </row>
    <row r="162" spans="1:25" ht="60">
      <c r="A162" s="53" t="s">
        <v>1218</v>
      </c>
      <c r="D162" s="45" t="s">
        <v>67</v>
      </c>
      <c r="G162" s="45" t="s">
        <v>1219</v>
      </c>
      <c r="H162" s="46" t="s">
        <v>49</v>
      </c>
      <c r="I162" s="46" t="s">
        <v>29</v>
      </c>
      <c r="J162" s="46" t="s">
        <v>277</v>
      </c>
      <c r="K162" s="47" t="s">
        <v>1220</v>
      </c>
      <c r="L162" s="48" t="s">
        <v>1221</v>
      </c>
      <c r="M162" s="48"/>
      <c r="N162" s="17" t="s">
        <v>84</v>
      </c>
      <c r="O162" s="54">
        <v>200</v>
      </c>
      <c r="P162" s="45" t="s">
        <v>981</v>
      </c>
      <c r="Q162" s="48"/>
      <c r="U162" s="48"/>
      <c r="W162" s="19" t="s">
        <v>966</v>
      </c>
      <c r="X162" s="19" t="s">
        <v>966</v>
      </c>
      <c r="Y162" s="48" t="s">
        <v>950</v>
      </c>
    </row>
    <row r="163" spans="1:25" ht="30">
      <c r="A163" s="45" t="s">
        <v>1222</v>
      </c>
      <c r="D163" s="45" t="s">
        <v>1223</v>
      </c>
      <c r="G163" s="45" t="s">
        <v>1224</v>
      </c>
      <c r="H163" s="46" t="s">
        <v>49</v>
      </c>
      <c r="I163" s="46" t="s">
        <v>42</v>
      </c>
      <c r="J163" s="46" t="s">
        <v>620</v>
      </c>
      <c r="K163" s="47" t="s">
        <v>1225</v>
      </c>
      <c r="L163" s="45" t="s">
        <v>1226</v>
      </c>
      <c r="M163" s="48"/>
      <c r="N163" s="17" t="s">
        <v>84</v>
      </c>
      <c r="O163" s="49">
        <v>20</v>
      </c>
      <c r="P163" s="45" t="s">
        <v>976</v>
      </c>
      <c r="Q163" s="48"/>
      <c r="U163" s="48"/>
      <c r="W163" s="19" t="s">
        <v>966</v>
      </c>
      <c r="X163" s="19" t="s">
        <v>966</v>
      </c>
      <c r="Y163" s="48" t="s">
        <v>952</v>
      </c>
    </row>
    <row r="164" spans="1:25" ht="30">
      <c r="A164" s="45" t="s">
        <v>1222</v>
      </c>
      <c r="D164" s="45" t="s">
        <v>1223</v>
      </c>
      <c r="G164" s="45" t="s">
        <v>1224</v>
      </c>
      <c r="H164" s="46" t="s">
        <v>49</v>
      </c>
      <c r="I164" s="46" t="s">
        <v>42</v>
      </c>
      <c r="J164" s="46" t="s">
        <v>620</v>
      </c>
      <c r="K164" s="47" t="s">
        <v>1225</v>
      </c>
      <c r="L164" s="45" t="s">
        <v>1226</v>
      </c>
      <c r="M164" s="48"/>
      <c r="N164" s="17" t="s">
        <v>84</v>
      </c>
      <c r="O164" s="49">
        <v>40</v>
      </c>
      <c r="P164" s="45" t="s">
        <v>979</v>
      </c>
      <c r="Q164" s="48"/>
      <c r="U164" s="48"/>
      <c r="W164" s="19" t="s">
        <v>966</v>
      </c>
      <c r="X164" s="19" t="s">
        <v>966</v>
      </c>
      <c r="Y164" s="48" t="s">
        <v>948</v>
      </c>
    </row>
    <row r="165" spans="1:25" ht="30">
      <c r="A165" s="48" t="s">
        <v>1222</v>
      </c>
      <c r="D165" s="48" t="s">
        <v>1223</v>
      </c>
      <c r="G165" s="48" t="s">
        <v>1227</v>
      </c>
      <c r="H165" s="50" t="s">
        <v>49</v>
      </c>
      <c r="I165" s="50" t="s">
        <v>42</v>
      </c>
      <c r="J165" s="48" t="s">
        <v>620</v>
      </c>
      <c r="K165" s="51" t="s">
        <v>1225</v>
      </c>
      <c r="L165" s="48" t="s">
        <v>1226</v>
      </c>
      <c r="M165" s="48"/>
      <c r="N165" s="17" t="s">
        <v>84</v>
      </c>
      <c r="O165" s="52">
        <v>40</v>
      </c>
      <c r="P165" s="45" t="s">
        <v>980</v>
      </c>
      <c r="Q165" s="48"/>
      <c r="U165" s="48"/>
      <c r="W165" s="19" t="s">
        <v>966</v>
      </c>
      <c r="X165" s="19" t="s">
        <v>966</v>
      </c>
      <c r="Y165" s="48" t="s">
        <v>949</v>
      </c>
    </row>
    <row r="166" spans="1:25" ht="30">
      <c r="A166" s="53" t="s">
        <v>1222</v>
      </c>
      <c r="D166" s="48" t="s">
        <v>1223</v>
      </c>
      <c r="G166" s="48" t="s">
        <v>1227</v>
      </c>
      <c r="H166" s="50" t="s">
        <v>49</v>
      </c>
      <c r="I166" s="50" t="s">
        <v>42</v>
      </c>
      <c r="J166" s="48" t="s">
        <v>620</v>
      </c>
      <c r="K166" s="51" t="s">
        <v>1225</v>
      </c>
      <c r="L166" s="48" t="s">
        <v>1226</v>
      </c>
      <c r="M166" s="48"/>
      <c r="N166" s="17" t="s">
        <v>84</v>
      </c>
      <c r="O166" s="54">
        <v>40</v>
      </c>
      <c r="P166" s="45" t="s">
        <v>981</v>
      </c>
      <c r="Q166" s="48"/>
      <c r="U166" s="48"/>
      <c r="W166" s="19" t="s">
        <v>966</v>
      </c>
      <c r="X166" s="19" t="s">
        <v>966</v>
      </c>
      <c r="Y166" s="48" t="s">
        <v>950</v>
      </c>
    </row>
    <row r="167" spans="1:25" ht="105">
      <c r="A167" s="45" t="s">
        <v>1228</v>
      </c>
      <c r="D167" s="45" t="s">
        <v>1229</v>
      </c>
      <c r="G167" s="45" t="s">
        <v>1230</v>
      </c>
      <c r="H167" s="46" t="s">
        <v>49</v>
      </c>
      <c r="I167" s="46" t="s">
        <v>42</v>
      </c>
      <c r="J167" s="46" t="s">
        <v>386</v>
      </c>
      <c r="K167" s="47" t="s">
        <v>1231</v>
      </c>
      <c r="L167" s="45" t="s">
        <v>1232</v>
      </c>
      <c r="M167" s="48"/>
      <c r="N167" s="17" t="s">
        <v>84</v>
      </c>
      <c r="O167" s="49">
        <v>50</v>
      </c>
      <c r="P167" s="45" t="s">
        <v>976</v>
      </c>
      <c r="Q167" s="48"/>
      <c r="U167" s="48"/>
      <c r="W167" s="19" t="s">
        <v>966</v>
      </c>
      <c r="X167" s="19" t="s">
        <v>966</v>
      </c>
      <c r="Y167" s="48" t="s">
        <v>952</v>
      </c>
    </row>
    <row r="168" spans="1:25" ht="105">
      <c r="A168" s="45" t="s">
        <v>1228</v>
      </c>
      <c r="D168" s="45" t="s">
        <v>1229</v>
      </c>
      <c r="G168" s="45" t="s">
        <v>1230</v>
      </c>
      <c r="H168" s="46" t="s">
        <v>49</v>
      </c>
      <c r="I168" s="46" t="s">
        <v>42</v>
      </c>
      <c r="J168" s="46" t="s">
        <v>386</v>
      </c>
      <c r="K168" s="47" t="s">
        <v>1231</v>
      </c>
      <c r="L168" s="45" t="s">
        <v>1232</v>
      </c>
      <c r="M168" s="48"/>
      <c r="N168" s="17" t="s">
        <v>84</v>
      </c>
      <c r="O168" s="49">
        <v>300</v>
      </c>
      <c r="P168" s="45" t="s">
        <v>977</v>
      </c>
      <c r="Q168" s="48"/>
      <c r="U168" s="48"/>
      <c r="W168" s="19" t="s">
        <v>966</v>
      </c>
      <c r="X168" s="19" t="s">
        <v>966</v>
      </c>
      <c r="Y168" s="48" t="s">
        <v>946</v>
      </c>
    </row>
    <row r="169" spans="1:25" ht="105">
      <c r="A169" s="45" t="s">
        <v>1228</v>
      </c>
      <c r="D169" s="45" t="s">
        <v>1229</v>
      </c>
      <c r="G169" s="45" t="s">
        <v>1230</v>
      </c>
      <c r="H169" s="46" t="s">
        <v>49</v>
      </c>
      <c r="I169" s="46" t="s">
        <v>42</v>
      </c>
      <c r="J169" s="46" t="s">
        <v>386</v>
      </c>
      <c r="K169" s="47" t="s">
        <v>1231</v>
      </c>
      <c r="L169" s="45" t="s">
        <v>1232</v>
      </c>
      <c r="M169" s="48"/>
      <c r="N169" s="17" t="s">
        <v>84</v>
      </c>
      <c r="O169" s="49">
        <v>120</v>
      </c>
      <c r="P169" s="45" t="s">
        <v>978</v>
      </c>
      <c r="Q169" s="48"/>
      <c r="U169" s="48"/>
      <c r="W169" s="19" t="s">
        <v>966</v>
      </c>
      <c r="X169" s="19" t="s">
        <v>966</v>
      </c>
      <c r="Y169" s="48" t="s">
        <v>947</v>
      </c>
    </row>
    <row r="170" spans="1:25" ht="105">
      <c r="A170" s="45" t="s">
        <v>1228</v>
      </c>
      <c r="D170" s="45" t="s">
        <v>1229</v>
      </c>
      <c r="G170" s="45" t="s">
        <v>1230</v>
      </c>
      <c r="H170" s="46" t="s">
        <v>49</v>
      </c>
      <c r="I170" s="46" t="s">
        <v>42</v>
      </c>
      <c r="J170" s="46" t="s">
        <v>386</v>
      </c>
      <c r="K170" s="47" t="s">
        <v>1231</v>
      </c>
      <c r="L170" s="45" t="s">
        <v>1232</v>
      </c>
      <c r="M170" s="48"/>
      <c r="N170" s="17" t="s">
        <v>84</v>
      </c>
      <c r="O170" s="49">
        <v>100</v>
      </c>
      <c r="P170" s="45" t="s">
        <v>979</v>
      </c>
      <c r="Q170" s="48"/>
      <c r="U170" s="48"/>
      <c r="W170" s="19" t="s">
        <v>966</v>
      </c>
      <c r="X170" s="19" t="s">
        <v>966</v>
      </c>
      <c r="Y170" s="48" t="s">
        <v>948</v>
      </c>
    </row>
    <row r="171" spans="1:25" ht="105">
      <c r="A171" s="48" t="s">
        <v>1228</v>
      </c>
      <c r="D171" s="45" t="s">
        <v>1229</v>
      </c>
      <c r="G171" s="45" t="s">
        <v>1230</v>
      </c>
      <c r="H171" s="46" t="s">
        <v>49</v>
      </c>
      <c r="I171" s="46" t="s">
        <v>42</v>
      </c>
      <c r="J171" s="46" t="s">
        <v>386</v>
      </c>
      <c r="K171" s="47" t="s">
        <v>1231</v>
      </c>
      <c r="L171" s="48" t="s">
        <v>1232</v>
      </c>
      <c r="M171" s="48"/>
      <c r="N171" s="17" t="s">
        <v>84</v>
      </c>
      <c r="O171" s="52">
        <v>100</v>
      </c>
      <c r="P171" s="45" t="s">
        <v>980</v>
      </c>
      <c r="Q171" s="48"/>
      <c r="U171" s="48"/>
      <c r="W171" s="19" t="s">
        <v>966</v>
      </c>
      <c r="X171" s="19" t="s">
        <v>966</v>
      </c>
      <c r="Y171" s="48" t="s">
        <v>949</v>
      </c>
    </row>
    <row r="172" spans="1:25" ht="75">
      <c r="A172" s="45" t="s">
        <v>1233</v>
      </c>
      <c r="D172" s="45" t="s">
        <v>1234</v>
      </c>
      <c r="G172" s="45" t="s">
        <v>1235</v>
      </c>
      <c r="H172" s="46" t="s">
        <v>49</v>
      </c>
      <c r="I172" s="46" t="s">
        <v>42</v>
      </c>
      <c r="J172" s="46" t="s">
        <v>634</v>
      </c>
      <c r="K172" s="47">
        <v>626117</v>
      </c>
      <c r="L172" s="45" t="s">
        <v>1236</v>
      </c>
      <c r="M172" s="48"/>
      <c r="N172" s="17" t="s">
        <v>84</v>
      </c>
      <c r="O172" s="49">
        <v>10</v>
      </c>
      <c r="P172" s="45" t="s">
        <v>976</v>
      </c>
      <c r="Q172" s="48"/>
      <c r="U172" s="48"/>
      <c r="W172" s="19" t="s">
        <v>966</v>
      </c>
      <c r="X172" s="19" t="s">
        <v>966</v>
      </c>
      <c r="Y172" s="48" t="s">
        <v>952</v>
      </c>
    </row>
    <row r="173" spans="1:25" ht="75">
      <c r="A173" s="45" t="s">
        <v>1233</v>
      </c>
      <c r="D173" s="45" t="s">
        <v>1234</v>
      </c>
      <c r="G173" s="45" t="s">
        <v>1235</v>
      </c>
      <c r="H173" s="46" t="s">
        <v>49</v>
      </c>
      <c r="I173" s="46" t="s">
        <v>42</v>
      </c>
      <c r="J173" s="46" t="s">
        <v>634</v>
      </c>
      <c r="K173" s="47">
        <v>626117</v>
      </c>
      <c r="L173" s="45" t="s">
        <v>1236</v>
      </c>
      <c r="M173" s="48"/>
      <c r="N173" s="17" t="s">
        <v>84</v>
      </c>
      <c r="O173" s="49">
        <v>60</v>
      </c>
      <c r="P173" s="45" t="s">
        <v>977</v>
      </c>
      <c r="Q173" s="48"/>
      <c r="U173" s="48"/>
      <c r="W173" s="19" t="s">
        <v>966</v>
      </c>
      <c r="X173" s="19" t="s">
        <v>966</v>
      </c>
      <c r="Y173" s="48" t="s">
        <v>946</v>
      </c>
    </row>
    <row r="174" spans="1:25" ht="75">
      <c r="A174" s="45" t="s">
        <v>1233</v>
      </c>
      <c r="D174" s="45" t="s">
        <v>1234</v>
      </c>
      <c r="G174" s="45" t="s">
        <v>1235</v>
      </c>
      <c r="H174" s="46" t="s">
        <v>49</v>
      </c>
      <c r="I174" s="46" t="s">
        <v>42</v>
      </c>
      <c r="J174" s="46" t="s">
        <v>634</v>
      </c>
      <c r="K174" s="47">
        <v>626117</v>
      </c>
      <c r="L174" s="45" t="s">
        <v>1236</v>
      </c>
      <c r="M174" s="48"/>
      <c r="N174" s="17" t="s">
        <v>84</v>
      </c>
      <c r="O174" s="49">
        <v>24</v>
      </c>
      <c r="P174" s="45" t="s">
        <v>978</v>
      </c>
      <c r="Q174" s="48"/>
      <c r="U174" s="48"/>
      <c r="W174" s="19" t="s">
        <v>966</v>
      </c>
      <c r="X174" s="19" t="s">
        <v>966</v>
      </c>
      <c r="Y174" s="48" t="s">
        <v>947</v>
      </c>
    </row>
    <row r="175" spans="1:25" ht="75">
      <c r="A175" s="45" t="s">
        <v>1233</v>
      </c>
      <c r="D175" s="45" t="s">
        <v>1234</v>
      </c>
      <c r="G175" s="45" t="s">
        <v>1235</v>
      </c>
      <c r="H175" s="46" t="s">
        <v>49</v>
      </c>
      <c r="I175" s="46" t="s">
        <v>42</v>
      </c>
      <c r="J175" s="46" t="s">
        <v>634</v>
      </c>
      <c r="K175" s="47">
        <v>626117</v>
      </c>
      <c r="L175" s="45" t="s">
        <v>1236</v>
      </c>
      <c r="M175" s="48"/>
      <c r="N175" s="17" t="s">
        <v>84</v>
      </c>
      <c r="O175" s="49">
        <v>20</v>
      </c>
      <c r="P175" s="45" t="s">
        <v>979</v>
      </c>
      <c r="Q175" s="48"/>
      <c r="U175" s="48"/>
      <c r="W175" s="19" t="s">
        <v>966</v>
      </c>
      <c r="X175" s="19" t="s">
        <v>966</v>
      </c>
      <c r="Y175" s="48" t="s">
        <v>948</v>
      </c>
    </row>
    <row r="176" spans="1:25" ht="30">
      <c r="A176" s="48" t="s">
        <v>1233</v>
      </c>
      <c r="D176" s="48" t="s">
        <v>1234</v>
      </c>
      <c r="G176" s="48" t="s">
        <v>1235</v>
      </c>
      <c r="H176" s="50" t="s">
        <v>49</v>
      </c>
      <c r="I176" s="50" t="s">
        <v>42</v>
      </c>
      <c r="J176" s="48" t="s">
        <v>634</v>
      </c>
      <c r="K176" s="51">
        <v>626117</v>
      </c>
      <c r="L176" s="48" t="s">
        <v>1236</v>
      </c>
      <c r="M176" s="48"/>
      <c r="N176" s="17" t="s">
        <v>84</v>
      </c>
      <c r="O176" s="52">
        <v>20</v>
      </c>
      <c r="P176" s="45" t="s">
        <v>980</v>
      </c>
      <c r="Q176" s="48"/>
      <c r="U176" s="48"/>
      <c r="W176" s="19" t="s">
        <v>966</v>
      </c>
      <c r="X176" s="19" t="s">
        <v>966</v>
      </c>
      <c r="Y176" s="48" t="s">
        <v>949</v>
      </c>
    </row>
    <row r="177" spans="1:25" ht="30">
      <c r="A177" s="53" t="s">
        <v>1233</v>
      </c>
      <c r="D177" s="48" t="s">
        <v>1234</v>
      </c>
      <c r="G177" s="48" t="s">
        <v>1235</v>
      </c>
      <c r="H177" s="50" t="s">
        <v>49</v>
      </c>
      <c r="I177" s="50" t="s">
        <v>42</v>
      </c>
      <c r="J177" s="48" t="s">
        <v>634</v>
      </c>
      <c r="K177" s="51">
        <v>626117</v>
      </c>
      <c r="L177" s="48" t="s">
        <v>1236</v>
      </c>
      <c r="M177" s="48"/>
      <c r="N177" s="17" t="s">
        <v>84</v>
      </c>
      <c r="O177" s="54">
        <v>20</v>
      </c>
      <c r="P177" s="45" t="s">
        <v>981</v>
      </c>
      <c r="Q177" s="48"/>
      <c r="U177" s="48"/>
      <c r="W177" s="19" t="s">
        <v>966</v>
      </c>
      <c r="X177" s="19" t="s">
        <v>966</v>
      </c>
      <c r="Y177" s="48" t="s">
        <v>950</v>
      </c>
    </row>
    <row r="178" spans="1:25" ht="75">
      <c r="A178" s="45" t="s">
        <v>1237</v>
      </c>
      <c r="D178" s="45" t="s">
        <v>67</v>
      </c>
      <c r="G178" s="45" t="s">
        <v>1238</v>
      </c>
      <c r="H178" s="46" t="s">
        <v>49</v>
      </c>
      <c r="I178" s="46" t="s">
        <v>42</v>
      </c>
      <c r="J178" s="46" t="s">
        <v>634</v>
      </c>
      <c r="K178" s="47" t="s">
        <v>1008</v>
      </c>
      <c r="L178" s="45" t="s">
        <v>1239</v>
      </c>
      <c r="M178" s="48"/>
      <c r="N178" s="17" t="s">
        <v>84</v>
      </c>
      <c r="O178" s="49">
        <v>10</v>
      </c>
      <c r="P178" s="45" t="s">
        <v>976</v>
      </c>
      <c r="Q178" s="48"/>
      <c r="U178" s="48"/>
      <c r="W178" s="19" t="s">
        <v>966</v>
      </c>
      <c r="X178" s="19" t="s">
        <v>966</v>
      </c>
      <c r="Y178" s="48" t="s">
        <v>952</v>
      </c>
    </row>
    <row r="179" spans="1:25" ht="75">
      <c r="A179" s="48" t="s">
        <v>1237</v>
      </c>
      <c r="D179" s="45" t="s">
        <v>67</v>
      </c>
      <c r="G179" s="45" t="s">
        <v>1238</v>
      </c>
      <c r="H179" s="46" t="s">
        <v>49</v>
      </c>
      <c r="I179" s="46" t="s">
        <v>42</v>
      </c>
      <c r="J179" s="46" t="s">
        <v>634</v>
      </c>
      <c r="K179" s="47" t="s">
        <v>1008</v>
      </c>
      <c r="L179" s="48" t="s">
        <v>1239</v>
      </c>
      <c r="M179" s="48"/>
      <c r="N179" s="17" t="s">
        <v>84</v>
      </c>
      <c r="O179" s="52">
        <v>20</v>
      </c>
      <c r="P179" s="45" t="s">
        <v>980</v>
      </c>
      <c r="Q179" s="48"/>
      <c r="U179" s="48"/>
      <c r="W179" s="19" t="s">
        <v>966</v>
      </c>
      <c r="X179" s="19" t="s">
        <v>966</v>
      </c>
      <c r="Y179" s="48" t="s">
        <v>949</v>
      </c>
    </row>
    <row r="180" spans="1:25" ht="75">
      <c r="A180" s="53" t="s">
        <v>1237</v>
      </c>
      <c r="D180" s="45" t="s">
        <v>67</v>
      </c>
      <c r="G180" s="45" t="s">
        <v>1238</v>
      </c>
      <c r="H180" s="46" t="s">
        <v>49</v>
      </c>
      <c r="I180" s="46" t="s">
        <v>42</v>
      </c>
      <c r="J180" s="46" t="s">
        <v>634</v>
      </c>
      <c r="K180" s="47" t="s">
        <v>1008</v>
      </c>
      <c r="L180" s="48" t="s">
        <v>1239</v>
      </c>
      <c r="M180" s="48"/>
      <c r="N180" s="17" t="s">
        <v>84</v>
      </c>
      <c r="O180" s="54">
        <v>20</v>
      </c>
      <c r="P180" s="45" t="s">
        <v>981</v>
      </c>
      <c r="Q180" s="48"/>
      <c r="U180" s="48"/>
      <c r="W180" s="19" t="s">
        <v>966</v>
      </c>
      <c r="X180" s="19" t="s">
        <v>966</v>
      </c>
      <c r="Y180" s="48" t="s">
        <v>950</v>
      </c>
    </row>
    <row r="181" spans="1:25" ht="45">
      <c r="A181" s="45" t="s">
        <v>1240</v>
      </c>
      <c r="D181" s="45" t="s">
        <v>67</v>
      </c>
      <c r="G181" s="45" t="s">
        <v>1241</v>
      </c>
      <c r="H181" s="46" t="s">
        <v>49</v>
      </c>
      <c r="I181" s="46" t="s">
        <v>42</v>
      </c>
      <c r="J181" s="46" t="s">
        <v>611</v>
      </c>
      <c r="K181" s="47" t="s">
        <v>1242</v>
      </c>
      <c r="L181" s="45" t="s">
        <v>1243</v>
      </c>
      <c r="M181" s="48"/>
      <c r="N181" s="17" t="s">
        <v>84</v>
      </c>
      <c r="O181" s="49">
        <v>30</v>
      </c>
      <c r="P181" s="45" t="s">
        <v>976</v>
      </c>
      <c r="Q181" s="48"/>
      <c r="U181" s="48"/>
      <c r="W181" s="19" t="s">
        <v>966</v>
      </c>
      <c r="X181" s="19" t="s">
        <v>966</v>
      </c>
      <c r="Y181" s="48" t="s">
        <v>952</v>
      </c>
    </row>
    <row r="182" spans="1:25" ht="45">
      <c r="A182" s="45" t="s">
        <v>1240</v>
      </c>
      <c r="D182" s="45" t="s">
        <v>67</v>
      </c>
      <c r="G182" s="45" t="s">
        <v>1241</v>
      </c>
      <c r="H182" s="46" t="s">
        <v>49</v>
      </c>
      <c r="I182" s="46" t="s">
        <v>42</v>
      </c>
      <c r="J182" s="46" t="s">
        <v>611</v>
      </c>
      <c r="K182" s="47" t="s">
        <v>1242</v>
      </c>
      <c r="L182" s="45" t="s">
        <v>1243</v>
      </c>
      <c r="M182" s="48"/>
      <c r="N182" s="17" t="s">
        <v>84</v>
      </c>
      <c r="O182" s="49">
        <v>180</v>
      </c>
      <c r="P182" s="45" t="s">
        <v>977</v>
      </c>
      <c r="Q182" s="48"/>
      <c r="U182" s="48"/>
      <c r="W182" s="19" t="s">
        <v>966</v>
      </c>
      <c r="X182" s="19" t="s">
        <v>966</v>
      </c>
      <c r="Y182" s="48" t="s">
        <v>946</v>
      </c>
    </row>
    <row r="183" spans="1:25" ht="45">
      <c r="A183" s="45" t="s">
        <v>1240</v>
      </c>
      <c r="D183" s="45" t="s">
        <v>67</v>
      </c>
      <c r="G183" s="45" t="s">
        <v>1241</v>
      </c>
      <c r="H183" s="46" t="s">
        <v>49</v>
      </c>
      <c r="I183" s="46" t="s">
        <v>42</v>
      </c>
      <c r="J183" s="46" t="s">
        <v>611</v>
      </c>
      <c r="K183" s="47" t="s">
        <v>1242</v>
      </c>
      <c r="L183" s="45" t="s">
        <v>1243</v>
      </c>
      <c r="M183" s="48"/>
      <c r="N183" s="17" t="s">
        <v>84</v>
      </c>
      <c r="O183" s="49">
        <v>60</v>
      </c>
      <c r="P183" s="45" t="s">
        <v>979</v>
      </c>
      <c r="Q183" s="48"/>
      <c r="U183" s="48"/>
      <c r="W183" s="19" t="s">
        <v>966</v>
      </c>
      <c r="X183" s="19" t="s">
        <v>966</v>
      </c>
      <c r="Y183" s="48" t="s">
        <v>948</v>
      </c>
    </row>
    <row r="184" spans="1:25" ht="30">
      <c r="A184" s="48" t="s">
        <v>1240</v>
      </c>
      <c r="D184" s="48" t="s">
        <v>67</v>
      </c>
      <c r="G184" s="48" t="s">
        <v>1241</v>
      </c>
      <c r="H184" s="48" t="s">
        <v>49</v>
      </c>
      <c r="I184" s="48" t="s">
        <v>42</v>
      </c>
      <c r="J184" s="48" t="s">
        <v>1244</v>
      </c>
      <c r="K184" s="45" t="s">
        <v>1242</v>
      </c>
      <c r="L184" s="48" t="s">
        <v>1243</v>
      </c>
      <c r="M184" s="48"/>
      <c r="N184" s="17" t="s">
        <v>84</v>
      </c>
      <c r="O184" s="52">
        <v>60</v>
      </c>
      <c r="P184" s="45" t="s">
        <v>980</v>
      </c>
      <c r="Q184" s="48"/>
      <c r="U184" s="48"/>
      <c r="W184" s="19" t="s">
        <v>966</v>
      </c>
      <c r="X184" s="19" t="s">
        <v>966</v>
      </c>
      <c r="Y184" s="48" t="s">
        <v>949</v>
      </c>
    </row>
    <row r="185" spans="1:25" ht="30">
      <c r="A185" s="53" t="s">
        <v>1240</v>
      </c>
      <c r="D185" s="48" t="s">
        <v>67</v>
      </c>
      <c r="G185" s="48" t="s">
        <v>1241</v>
      </c>
      <c r="H185" s="48" t="s">
        <v>49</v>
      </c>
      <c r="I185" s="48" t="s">
        <v>42</v>
      </c>
      <c r="J185" s="48" t="s">
        <v>1244</v>
      </c>
      <c r="K185" s="45" t="s">
        <v>1242</v>
      </c>
      <c r="L185" s="48" t="s">
        <v>1243</v>
      </c>
      <c r="M185" s="48"/>
      <c r="N185" s="17" t="s">
        <v>84</v>
      </c>
      <c r="O185" s="54">
        <v>60</v>
      </c>
      <c r="P185" s="45" t="s">
        <v>981</v>
      </c>
      <c r="Q185" s="48"/>
      <c r="U185" s="48"/>
      <c r="W185" s="19" t="s">
        <v>966</v>
      </c>
      <c r="X185" s="19" t="s">
        <v>966</v>
      </c>
      <c r="Y185" s="48" t="s">
        <v>950</v>
      </c>
    </row>
    <row r="186" spans="1:25" ht="60">
      <c r="A186" s="45" t="s">
        <v>1245</v>
      </c>
      <c r="D186" s="45" t="s">
        <v>1246</v>
      </c>
      <c r="G186" s="45" t="s">
        <v>1247</v>
      </c>
      <c r="H186" s="46" t="s">
        <v>49</v>
      </c>
      <c r="I186" s="46" t="s">
        <v>42</v>
      </c>
      <c r="J186" s="46" t="s">
        <v>620</v>
      </c>
      <c r="K186" s="47" t="s">
        <v>1248</v>
      </c>
      <c r="L186" s="45" t="s">
        <v>1249</v>
      </c>
      <c r="M186" s="48"/>
      <c r="N186" s="17" t="s">
        <v>84</v>
      </c>
      <c r="O186" s="49">
        <v>20</v>
      </c>
      <c r="P186" s="45" t="s">
        <v>976</v>
      </c>
      <c r="Q186" s="48"/>
      <c r="U186" s="48"/>
      <c r="W186" s="19" t="s">
        <v>966</v>
      </c>
      <c r="X186" s="19" t="s">
        <v>966</v>
      </c>
      <c r="Y186" s="48" t="s">
        <v>952</v>
      </c>
    </row>
    <row r="187" spans="1:25" ht="60">
      <c r="A187" s="45" t="s">
        <v>1245</v>
      </c>
      <c r="D187" s="45" t="s">
        <v>1246</v>
      </c>
      <c r="G187" s="45" t="s">
        <v>1247</v>
      </c>
      <c r="H187" s="46" t="s">
        <v>49</v>
      </c>
      <c r="I187" s="46" t="s">
        <v>42</v>
      </c>
      <c r="J187" s="46" t="s">
        <v>620</v>
      </c>
      <c r="K187" s="47" t="s">
        <v>1248</v>
      </c>
      <c r="L187" s="45" t="s">
        <v>1249</v>
      </c>
      <c r="M187" s="48"/>
      <c r="N187" s="17" t="s">
        <v>84</v>
      </c>
      <c r="O187" s="49">
        <v>120</v>
      </c>
      <c r="P187" s="45" t="s">
        <v>977</v>
      </c>
      <c r="Q187" s="48"/>
      <c r="U187" s="48"/>
      <c r="W187" s="19" t="s">
        <v>966</v>
      </c>
      <c r="X187" s="19" t="s">
        <v>966</v>
      </c>
      <c r="Y187" s="48" t="s">
        <v>946</v>
      </c>
    </row>
    <row r="188" spans="1:25" ht="60">
      <c r="A188" s="45" t="s">
        <v>1245</v>
      </c>
      <c r="D188" s="45" t="s">
        <v>1246</v>
      </c>
      <c r="G188" s="45" t="s">
        <v>1247</v>
      </c>
      <c r="H188" s="46" t="s">
        <v>49</v>
      </c>
      <c r="I188" s="46" t="s">
        <v>42</v>
      </c>
      <c r="J188" s="46" t="s">
        <v>620</v>
      </c>
      <c r="K188" s="47" t="s">
        <v>1248</v>
      </c>
      <c r="L188" s="45" t="s">
        <v>1249</v>
      </c>
      <c r="M188" s="48"/>
      <c r="N188" s="17" t="s">
        <v>84</v>
      </c>
      <c r="O188" s="49">
        <v>48</v>
      </c>
      <c r="P188" s="45" t="s">
        <v>978</v>
      </c>
      <c r="Q188" s="48"/>
      <c r="U188" s="48"/>
      <c r="W188" s="19" t="s">
        <v>966</v>
      </c>
      <c r="X188" s="19" t="s">
        <v>966</v>
      </c>
      <c r="Y188" s="48" t="s">
        <v>947</v>
      </c>
    </row>
    <row r="189" spans="1:25" ht="60">
      <c r="A189" s="45" t="s">
        <v>1245</v>
      </c>
      <c r="D189" s="45" t="s">
        <v>1246</v>
      </c>
      <c r="G189" s="45" t="s">
        <v>1247</v>
      </c>
      <c r="H189" s="46" t="s">
        <v>49</v>
      </c>
      <c r="I189" s="46" t="s">
        <v>42</v>
      </c>
      <c r="J189" s="46" t="s">
        <v>620</v>
      </c>
      <c r="K189" s="47" t="s">
        <v>1248</v>
      </c>
      <c r="L189" s="45" t="s">
        <v>1249</v>
      </c>
      <c r="M189" s="48"/>
      <c r="N189" s="17" t="s">
        <v>84</v>
      </c>
      <c r="O189" s="49">
        <v>40</v>
      </c>
      <c r="P189" s="45" t="s">
        <v>979</v>
      </c>
      <c r="Q189" s="48"/>
      <c r="U189" s="48"/>
      <c r="W189" s="19" t="s">
        <v>966</v>
      </c>
      <c r="X189" s="19" t="s">
        <v>966</v>
      </c>
      <c r="Y189" s="48" t="s">
        <v>948</v>
      </c>
    </row>
    <row r="190" spans="1:25" ht="60">
      <c r="A190" s="48" t="s">
        <v>1245</v>
      </c>
      <c r="D190" s="45" t="s">
        <v>1246</v>
      </c>
      <c r="G190" s="45" t="s">
        <v>1247</v>
      </c>
      <c r="H190" s="46" t="s">
        <v>49</v>
      </c>
      <c r="I190" s="46" t="s">
        <v>42</v>
      </c>
      <c r="J190" s="46" t="s">
        <v>620</v>
      </c>
      <c r="K190" s="47" t="s">
        <v>1248</v>
      </c>
      <c r="L190" s="48" t="s">
        <v>1249</v>
      </c>
      <c r="M190" s="48"/>
      <c r="N190" s="17" t="s">
        <v>84</v>
      </c>
      <c r="O190" s="52">
        <v>40</v>
      </c>
      <c r="P190" s="45" t="s">
        <v>980</v>
      </c>
      <c r="Q190" s="48"/>
      <c r="U190" s="48"/>
      <c r="W190" s="19" t="s">
        <v>966</v>
      </c>
      <c r="X190" s="19" t="s">
        <v>966</v>
      </c>
      <c r="Y190" s="48" t="s">
        <v>949</v>
      </c>
    </row>
    <row r="191" spans="1:25" ht="60">
      <c r="A191" s="53" t="s">
        <v>1245</v>
      </c>
      <c r="D191" s="45" t="s">
        <v>1246</v>
      </c>
      <c r="G191" s="45" t="s">
        <v>1247</v>
      </c>
      <c r="H191" s="46" t="s">
        <v>49</v>
      </c>
      <c r="I191" s="46" t="s">
        <v>42</v>
      </c>
      <c r="J191" s="46" t="s">
        <v>620</v>
      </c>
      <c r="K191" s="47" t="s">
        <v>1248</v>
      </c>
      <c r="L191" s="48" t="s">
        <v>1249</v>
      </c>
      <c r="M191" s="48"/>
      <c r="N191" s="17" t="s">
        <v>84</v>
      </c>
      <c r="O191" s="54">
        <v>40</v>
      </c>
      <c r="P191" s="45" t="s">
        <v>981</v>
      </c>
      <c r="Q191" s="48"/>
      <c r="U191" s="48"/>
      <c r="W191" s="19" t="s">
        <v>966</v>
      </c>
      <c r="X191" s="19" t="s">
        <v>966</v>
      </c>
      <c r="Y191" s="48" t="s">
        <v>950</v>
      </c>
    </row>
    <row r="192" spans="1:25" ht="60">
      <c r="A192" s="45" t="s">
        <v>1250</v>
      </c>
      <c r="D192" s="45" t="s">
        <v>67</v>
      </c>
      <c r="G192" s="45" t="s">
        <v>1251</v>
      </c>
      <c r="H192" s="46" t="s">
        <v>49</v>
      </c>
      <c r="I192" s="46" t="s">
        <v>42</v>
      </c>
      <c r="J192" s="46" t="s">
        <v>386</v>
      </c>
      <c r="K192" s="47" t="s">
        <v>1252</v>
      </c>
      <c r="L192" s="45" t="s">
        <v>1253</v>
      </c>
      <c r="M192" s="48"/>
      <c r="N192" s="17" t="s">
        <v>84</v>
      </c>
      <c r="O192" s="49">
        <v>180</v>
      </c>
      <c r="P192" s="45" t="s">
        <v>977</v>
      </c>
      <c r="Q192" s="48"/>
      <c r="U192" s="48"/>
      <c r="W192" s="19" t="s">
        <v>966</v>
      </c>
      <c r="X192" s="19" t="s">
        <v>966</v>
      </c>
      <c r="Y192" s="48" t="s">
        <v>946</v>
      </c>
    </row>
    <row r="193" spans="1:25" ht="60">
      <c r="A193" s="45" t="s">
        <v>1250</v>
      </c>
      <c r="D193" s="45" t="s">
        <v>67</v>
      </c>
      <c r="G193" s="45" t="s">
        <v>1251</v>
      </c>
      <c r="H193" s="46" t="s">
        <v>49</v>
      </c>
      <c r="I193" s="46" t="s">
        <v>42</v>
      </c>
      <c r="J193" s="46" t="s">
        <v>386</v>
      </c>
      <c r="K193" s="47" t="s">
        <v>1252</v>
      </c>
      <c r="L193" s="45" t="s">
        <v>1253</v>
      </c>
      <c r="M193" s="48"/>
      <c r="N193" s="17" t="s">
        <v>84</v>
      </c>
      <c r="O193" s="49">
        <v>72</v>
      </c>
      <c r="P193" s="45" t="s">
        <v>978</v>
      </c>
      <c r="Q193" s="48"/>
      <c r="U193" s="48"/>
      <c r="W193" s="19" t="s">
        <v>966</v>
      </c>
      <c r="X193" s="19" t="s">
        <v>966</v>
      </c>
      <c r="Y193" s="48" t="s">
        <v>947</v>
      </c>
    </row>
    <row r="194" spans="1:25" ht="60">
      <c r="A194" s="45" t="s">
        <v>1250</v>
      </c>
      <c r="D194" s="45" t="s">
        <v>67</v>
      </c>
      <c r="G194" s="45" t="s">
        <v>1251</v>
      </c>
      <c r="H194" s="46" t="s">
        <v>49</v>
      </c>
      <c r="I194" s="46" t="s">
        <v>42</v>
      </c>
      <c r="J194" s="46" t="s">
        <v>386</v>
      </c>
      <c r="K194" s="47" t="s">
        <v>1252</v>
      </c>
      <c r="L194" s="45" t="s">
        <v>1253</v>
      </c>
      <c r="M194" s="48"/>
      <c r="N194" s="17" t="s">
        <v>84</v>
      </c>
      <c r="O194" s="49">
        <v>60</v>
      </c>
      <c r="P194" s="45" t="s">
        <v>979</v>
      </c>
      <c r="Q194" s="48"/>
      <c r="U194" s="48"/>
      <c r="W194" s="19" t="s">
        <v>966</v>
      </c>
      <c r="X194" s="19" t="s">
        <v>966</v>
      </c>
      <c r="Y194" s="48" t="s">
        <v>948</v>
      </c>
    </row>
    <row r="195" spans="1:25" ht="60">
      <c r="A195" s="48" t="s">
        <v>1250</v>
      </c>
      <c r="D195" s="45" t="s">
        <v>67</v>
      </c>
      <c r="G195" s="45" t="s">
        <v>1251</v>
      </c>
      <c r="H195" s="46" t="s">
        <v>49</v>
      </c>
      <c r="I195" s="46" t="s">
        <v>42</v>
      </c>
      <c r="J195" s="46" t="s">
        <v>386</v>
      </c>
      <c r="K195" s="47" t="s">
        <v>1252</v>
      </c>
      <c r="L195" s="48" t="s">
        <v>1253</v>
      </c>
      <c r="M195" s="48"/>
      <c r="N195" s="17" t="s">
        <v>84</v>
      </c>
      <c r="O195" s="52">
        <v>60</v>
      </c>
      <c r="P195" s="45" t="s">
        <v>980</v>
      </c>
      <c r="Q195" s="48"/>
      <c r="U195" s="48"/>
      <c r="W195" s="19" t="s">
        <v>966</v>
      </c>
      <c r="X195" s="19" t="s">
        <v>966</v>
      </c>
      <c r="Y195" s="48" t="s">
        <v>949</v>
      </c>
    </row>
    <row r="196" spans="1:25" ht="60">
      <c r="A196" s="53" t="s">
        <v>1250</v>
      </c>
      <c r="D196" s="45" t="s">
        <v>67</v>
      </c>
      <c r="G196" s="45" t="s">
        <v>1251</v>
      </c>
      <c r="H196" s="46" t="s">
        <v>49</v>
      </c>
      <c r="I196" s="46" t="s">
        <v>42</v>
      </c>
      <c r="J196" s="46" t="s">
        <v>386</v>
      </c>
      <c r="K196" s="47" t="s">
        <v>1252</v>
      </c>
      <c r="L196" s="48" t="s">
        <v>1253</v>
      </c>
      <c r="M196" s="48"/>
      <c r="N196" s="17" t="s">
        <v>84</v>
      </c>
      <c r="O196" s="54">
        <v>60</v>
      </c>
      <c r="P196" s="45" t="s">
        <v>981</v>
      </c>
      <c r="Q196" s="48"/>
      <c r="U196" s="48"/>
      <c r="W196" s="19" t="s">
        <v>966</v>
      </c>
      <c r="X196" s="19" t="s">
        <v>966</v>
      </c>
      <c r="Y196" s="48" t="s">
        <v>950</v>
      </c>
    </row>
    <row r="197" spans="1:25" ht="90">
      <c r="A197" s="45" t="s">
        <v>1254</v>
      </c>
      <c r="D197" s="45" t="s">
        <v>1255</v>
      </c>
      <c r="G197" s="45" t="s">
        <v>1256</v>
      </c>
      <c r="H197" s="46" t="s">
        <v>49</v>
      </c>
      <c r="I197" s="46" t="s">
        <v>42</v>
      </c>
      <c r="J197" s="46" t="s">
        <v>994</v>
      </c>
      <c r="K197" s="47">
        <v>600004</v>
      </c>
      <c r="L197" s="45" t="s">
        <v>1257</v>
      </c>
      <c r="M197" s="48"/>
      <c r="N197" s="17" t="s">
        <v>84</v>
      </c>
      <c r="O197" s="49">
        <v>50</v>
      </c>
      <c r="P197" s="45" t="s">
        <v>976</v>
      </c>
      <c r="Q197" s="48"/>
      <c r="U197" s="48"/>
      <c r="W197" s="19" t="s">
        <v>966</v>
      </c>
      <c r="X197" s="19" t="s">
        <v>966</v>
      </c>
      <c r="Y197" s="48" t="s">
        <v>952</v>
      </c>
    </row>
    <row r="198" spans="1:25" ht="90">
      <c r="A198" s="53" t="s">
        <v>1254</v>
      </c>
      <c r="D198" s="45" t="s">
        <v>1255</v>
      </c>
      <c r="G198" s="45" t="s">
        <v>1256</v>
      </c>
      <c r="H198" s="46" t="s">
        <v>49</v>
      </c>
      <c r="I198" s="46" t="s">
        <v>42</v>
      </c>
      <c r="J198" s="46" t="s">
        <v>994</v>
      </c>
      <c r="K198" s="47">
        <v>600004</v>
      </c>
      <c r="L198" s="48" t="s">
        <v>1257</v>
      </c>
      <c r="M198" s="48"/>
      <c r="N198" s="17" t="s">
        <v>84</v>
      </c>
      <c r="O198" s="54">
        <v>100</v>
      </c>
      <c r="P198" s="45" t="s">
        <v>981</v>
      </c>
      <c r="Q198" s="48"/>
      <c r="U198" s="48"/>
      <c r="W198" s="19" t="s">
        <v>966</v>
      </c>
      <c r="X198" s="19" t="s">
        <v>966</v>
      </c>
      <c r="Y198" s="48" t="s">
        <v>950</v>
      </c>
    </row>
    <row r="199" spans="1:25" ht="45">
      <c r="A199" s="45" t="s">
        <v>1258</v>
      </c>
      <c r="D199" s="45" t="s">
        <v>67</v>
      </c>
      <c r="G199" s="45" t="s">
        <v>1259</v>
      </c>
      <c r="H199" s="46" t="s">
        <v>49</v>
      </c>
      <c r="I199" s="46" t="s">
        <v>42</v>
      </c>
      <c r="J199" s="46" t="s">
        <v>110</v>
      </c>
      <c r="K199" s="47" t="s">
        <v>1260</v>
      </c>
      <c r="L199" s="48"/>
      <c r="M199" s="46" t="s">
        <v>1261</v>
      </c>
      <c r="N199" s="17" t="s">
        <v>84</v>
      </c>
      <c r="O199" s="49">
        <v>120</v>
      </c>
      <c r="P199" s="45" t="s">
        <v>978</v>
      </c>
      <c r="Q199" s="48" t="s">
        <v>1262</v>
      </c>
      <c r="U199" s="48"/>
      <c r="W199" s="19" t="s">
        <v>966</v>
      </c>
      <c r="X199" s="19" t="s">
        <v>966</v>
      </c>
      <c r="Y199" s="48" t="s">
        <v>947</v>
      </c>
    </row>
    <row r="200" spans="1:25" ht="45">
      <c r="A200" s="45" t="s">
        <v>1263</v>
      </c>
      <c r="D200" s="45" t="s">
        <v>1264</v>
      </c>
      <c r="G200" s="45" t="s">
        <v>1265</v>
      </c>
      <c r="H200" s="46" t="s">
        <v>49</v>
      </c>
      <c r="I200" s="46" t="s">
        <v>42</v>
      </c>
      <c r="J200" s="46" t="s">
        <v>634</v>
      </c>
      <c r="K200" s="47">
        <v>626117</v>
      </c>
      <c r="L200" s="45" t="s">
        <v>1266</v>
      </c>
      <c r="M200" s="48"/>
      <c r="N200" s="17" t="s">
        <v>84</v>
      </c>
      <c r="O200" s="49">
        <v>10</v>
      </c>
      <c r="P200" s="45" t="s">
        <v>976</v>
      </c>
      <c r="Q200" s="48"/>
      <c r="U200" s="48"/>
      <c r="W200" s="19" t="s">
        <v>966</v>
      </c>
      <c r="X200" s="19" t="s">
        <v>966</v>
      </c>
      <c r="Y200" s="48" t="s">
        <v>952</v>
      </c>
    </row>
    <row r="201" spans="1:25" ht="45">
      <c r="A201" s="45" t="s">
        <v>1263</v>
      </c>
      <c r="D201" s="45" t="s">
        <v>1264</v>
      </c>
      <c r="G201" s="45" t="s">
        <v>1265</v>
      </c>
      <c r="H201" s="46" t="s">
        <v>49</v>
      </c>
      <c r="I201" s="46" t="s">
        <v>42</v>
      </c>
      <c r="J201" s="46" t="s">
        <v>634</v>
      </c>
      <c r="K201" s="47">
        <v>626117</v>
      </c>
      <c r="L201" s="45" t="s">
        <v>1266</v>
      </c>
      <c r="M201" s="48"/>
      <c r="N201" s="17" t="s">
        <v>84</v>
      </c>
      <c r="O201" s="49">
        <v>60</v>
      </c>
      <c r="P201" s="45" t="s">
        <v>977</v>
      </c>
      <c r="Q201" s="48"/>
      <c r="U201" s="48"/>
      <c r="W201" s="19" t="s">
        <v>966</v>
      </c>
      <c r="X201" s="19" t="s">
        <v>966</v>
      </c>
      <c r="Y201" s="48" t="s">
        <v>946</v>
      </c>
    </row>
    <row r="202" spans="1:25" ht="45">
      <c r="A202" s="45" t="s">
        <v>1263</v>
      </c>
      <c r="D202" s="45" t="s">
        <v>1264</v>
      </c>
      <c r="G202" s="45" t="s">
        <v>1265</v>
      </c>
      <c r="H202" s="46" t="s">
        <v>49</v>
      </c>
      <c r="I202" s="46" t="s">
        <v>42</v>
      </c>
      <c r="J202" s="46" t="s">
        <v>634</v>
      </c>
      <c r="K202" s="47">
        <v>626117</v>
      </c>
      <c r="L202" s="45" t="s">
        <v>1266</v>
      </c>
      <c r="M202" s="48"/>
      <c r="N202" s="17" t="s">
        <v>84</v>
      </c>
      <c r="O202" s="49">
        <v>24</v>
      </c>
      <c r="P202" s="45" t="s">
        <v>978</v>
      </c>
      <c r="Q202" s="48"/>
      <c r="U202" s="48"/>
      <c r="W202" s="19" t="s">
        <v>966</v>
      </c>
      <c r="X202" s="19" t="s">
        <v>966</v>
      </c>
      <c r="Y202" s="48" t="s">
        <v>947</v>
      </c>
    </row>
    <row r="203" spans="1:25" ht="45">
      <c r="A203" s="45" t="s">
        <v>1263</v>
      </c>
      <c r="D203" s="45" t="s">
        <v>1264</v>
      </c>
      <c r="G203" s="45" t="s">
        <v>1265</v>
      </c>
      <c r="H203" s="46" t="s">
        <v>49</v>
      </c>
      <c r="I203" s="46" t="s">
        <v>42</v>
      </c>
      <c r="J203" s="46" t="s">
        <v>634</v>
      </c>
      <c r="K203" s="47">
        <v>626117</v>
      </c>
      <c r="L203" s="45" t="s">
        <v>1266</v>
      </c>
      <c r="M203" s="48"/>
      <c r="N203" s="17" t="s">
        <v>84</v>
      </c>
      <c r="O203" s="49">
        <v>20</v>
      </c>
      <c r="P203" s="45" t="s">
        <v>979</v>
      </c>
      <c r="Q203" s="48"/>
      <c r="U203" s="48"/>
      <c r="W203" s="19" t="s">
        <v>966</v>
      </c>
      <c r="X203" s="19" t="s">
        <v>966</v>
      </c>
      <c r="Y203" s="48" t="s">
        <v>948</v>
      </c>
    </row>
    <row r="204" spans="1:25" ht="30">
      <c r="A204" s="48" t="s">
        <v>1263</v>
      </c>
      <c r="D204" s="48" t="s">
        <v>1264</v>
      </c>
      <c r="G204" s="48" t="s">
        <v>1265</v>
      </c>
      <c r="H204" s="50" t="s">
        <v>49</v>
      </c>
      <c r="I204" s="50" t="s">
        <v>42</v>
      </c>
      <c r="J204" s="48" t="s">
        <v>634</v>
      </c>
      <c r="K204" s="51">
        <v>626117</v>
      </c>
      <c r="L204" s="48" t="s">
        <v>1266</v>
      </c>
      <c r="M204" s="48"/>
      <c r="N204" s="17" t="s">
        <v>84</v>
      </c>
      <c r="O204" s="52">
        <v>20</v>
      </c>
      <c r="P204" s="45" t="s">
        <v>980</v>
      </c>
      <c r="Q204" s="48"/>
      <c r="U204" s="48"/>
      <c r="W204" s="19" t="s">
        <v>966</v>
      </c>
      <c r="X204" s="19" t="s">
        <v>966</v>
      </c>
      <c r="Y204" s="48" t="s">
        <v>949</v>
      </c>
    </row>
    <row r="205" spans="1:25" ht="60">
      <c r="A205" s="45" t="s">
        <v>1267</v>
      </c>
      <c r="D205" s="45" t="s">
        <v>67</v>
      </c>
      <c r="G205" s="45" t="s">
        <v>1268</v>
      </c>
      <c r="H205" s="46" t="s">
        <v>49</v>
      </c>
      <c r="I205" s="46" t="s">
        <v>42</v>
      </c>
      <c r="J205" s="46" t="s">
        <v>634</v>
      </c>
      <c r="K205" s="47" t="s">
        <v>1008</v>
      </c>
      <c r="L205" s="45" t="s">
        <v>1269</v>
      </c>
      <c r="M205" s="48"/>
      <c r="N205" s="17" t="s">
        <v>84</v>
      </c>
      <c r="O205" s="49">
        <v>10</v>
      </c>
      <c r="P205" s="45" t="s">
        <v>976</v>
      </c>
      <c r="Q205" s="48" t="s">
        <v>1270</v>
      </c>
      <c r="U205" s="48"/>
      <c r="W205" s="19" t="s">
        <v>966</v>
      </c>
      <c r="X205" s="19" t="s">
        <v>966</v>
      </c>
      <c r="Y205" s="48" t="s">
        <v>952</v>
      </c>
    </row>
    <row r="206" spans="1:25" ht="120">
      <c r="A206" s="45" t="s">
        <v>1271</v>
      </c>
      <c r="D206" s="45" t="s">
        <v>67</v>
      </c>
      <c r="G206" s="45" t="s">
        <v>1272</v>
      </c>
      <c r="H206" s="46" t="s">
        <v>49</v>
      </c>
      <c r="I206" s="46" t="s">
        <v>32</v>
      </c>
      <c r="J206" s="46" t="s">
        <v>470</v>
      </c>
      <c r="K206" s="47">
        <v>400012</v>
      </c>
      <c r="L206" s="45" t="s">
        <v>1273</v>
      </c>
      <c r="M206" s="48"/>
      <c r="N206" s="17" t="s">
        <v>84</v>
      </c>
      <c r="O206" s="49">
        <v>10</v>
      </c>
      <c r="P206" s="45" t="s">
        <v>976</v>
      </c>
      <c r="Q206" s="48"/>
      <c r="U206" s="48"/>
      <c r="W206" s="19" t="s">
        <v>966</v>
      </c>
      <c r="X206" s="19" t="s">
        <v>966</v>
      </c>
      <c r="Y206" s="48" t="s">
        <v>952</v>
      </c>
    </row>
    <row r="207" spans="1:25" ht="120">
      <c r="A207" s="45" t="s">
        <v>1271</v>
      </c>
      <c r="D207" s="45" t="s">
        <v>67</v>
      </c>
      <c r="G207" s="45" t="s">
        <v>1272</v>
      </c>
      <c r="H207" s="46" t="s">
        <v>49</v>
      </c>
      <c r="I207" s="46" t="s">
        <v>32</v>
      </c>
      <c r="J207" s="46" t="s">
        <v>470</v>
      </c>
      <c r="K207" s="47">
        <v>400012</v>
      </c>
      <c r="L207" s="45" t="s">
        <v>1273</v>
      </c>
      <c r="M207" s="48"/>
      <c r="N207" s="17" t="s">
        <v>84</v>
      </c>
      <c r="O207" s="49">
        <v>60</v>
      </c>
      <c r="P207" s="45" t="s">
        <v>977</v>
      </c>
      <c r="Q207" s="48"/>
      <c r="U207" s="48"/>
      <c r="W207" s="19" t="s">
        <v>966</v>
      </c>
      <c r="X207" s="19" t="s">
        <v>966</v>
      </c>
      <c r="Y207" s="48" t="s">
        <v>946</v>
      </c>
    </row>
    <row r="208" spans="1:25" ht="120">
      <c r="A208" s="45" t="s">
        <v>1271</v>
      </c>
      <c r="D208" s="45" t="s">
        <v>67</v>
      </c>
      <c r="G208" s="45" t="s">
        <v>1272</v>
      </c>
      <c r="H208" s="46" t="s">
        <v>49</v>
      </c>
      <c r="I208" s="46" t="s">
        <v>32</v>
      </c>
      <c r="J208" s="46" t="s">
        <v>470</v>
      </c>
      <c r="K208" s="47">
        <v>400012</v>
      </c>
      <c r="L208" s="45" t="s">
        <v>1273</v>
      </c>
      <c r="M208" s="48"/>
      <c r="N208" s="17" t="s">
        <v>84</v>
      </c>
      <c r="O208" s="49">
        <v>24</v>
      </c>
      <c r="P208" s="45" t="s">
        <v>978</v>
      </c>
      <c r="Q208" s="48"/>
      <c r="U208" s="48"/>
      <c r="W208" s="19" t="s">
        <v>966</v>
      </c>
      <c r="X208" s="19" t="s">
        <v>966</v>
      </c>
      <c r="Y208" s="48" t="s">
        <v>947</v>
      </c>
    </row>
    <row r="209" spans="1:25" ht="120">
      <c r="A209" s="45" t="s">
        <v>1271</v>
      </c>
      <c r="D209" s="45" t="s">
        <v>67</v>
      </c>
      <c r="G209" s="45" t="s">
        <v>1272</v>
      </c>
      <c r="H209" s="46" t="s">
        <v>49</v>
      </c>
      <c r="I209" s="46" t="s">
        <v>32</v>
      </c>
      <c r="J209" s="46" t="s">
        <v>470</v>
      </c>
      <c r="K209" s="47">
        <v>400012</v>
      </c>
      <c r="L209" s="45" t="s">
        <v>1273</v>
      </c>
      <c r="M209" s="48"/>
      <c r="N209" s="17" t="s">
        <v>84</v>
      </c>
      <c r="O209" s="49">
        <v>20</v>
      </c>
      <c r="P209" s="45" t="s">
        <v>979</v>
      </c>
      <c r="Q209" s="48"/>
      <c r="U209" s="48"/>
      <c r="W209" s="19" t="s">
        <v>966</v>
      </c>
      <c r="X209" s="19" t="s">
        <v>966</v>
      </c>
      <c r="Y209" s="48" t="s">
        <v>948</v>
      </c>
    </row>
    <row r="210" spans="1:25" ht="30">
      <c r="A210" s="48" t="s">
        <v>1271</v>
      </c>
      <c r="D210" s="48" t="s">
        <v>67</v>
      </c>
      <c r="G210" s="48" t="s">
        <v>1272</v>
      </c>
      <c r="H210" s="50" t="s">
        <v>49</v>
      </c>
      <c r="I210" s="50" t="s">
        <v>32</v>
      </c>
      <c r="J210" s="48" t="s">
        <v>470</v>
      </c>
      <c r="K210" s="51">
        <v>400012</v>
      </c>
      <c r="L210" s="48" t="s">
        <v>1273</v>
      </c>
      <c r="M210" s="48"/>
      <c r="N210" s="17" t="s">
        <v>84</v>
      </c>
      <c r="O210" s="52">
        <v>20</v>
      </c>
      <c r="P210" s="45" t="s">
        <v>980</v>
      </c>
      <c r="Q210" s="48"/>
      <c r="U210" s="48"/>
      <c r="W210" s="19" t="s">
        <v>966</v>
      </c>
      <c r="X210" s="19" t="s">
        <v>966</v>
      </c>
      <c r="Y210" s="48" t="s">
        <v>949</v>
      </c>
    </row>
    <row r="211" spans="1:25" ht="30">
      <c r="A211" s="53" t="s">
        <v>1271</v>
      </c>
      <c r="D211" s="48" t="s">
        <v>67</v>
      </c>
      <c r="G211" s="48" t="s">
        <v>1272</v>
      </c>
      <c r="H211" s="50" t="s">
        <v>49</v>
      </c>
      <c r="I211" s="50" t="s">
        <v>32</v>
      </c>
      <c r="J211" s="48" t="s">
        <v>470</v>
      </c>
      <c r="K211" s="51">
        <v>400012</v>
      </c>
      <c r="L211" s="48" t="s">
        <v>1273</v>
      </c>
      <c r="M211" s="48"/>
      <c r="N211" s="17" t="s">
        <v>84</v>
      </c>
      <c r="O211" s="54">
        <v>20</v>
      </c>
      <c r="P211" s="45" t="s">
        <v>981</v>
      </c>
      <c r="Q211" s="48"/>
      <c r="U211" s="48"/>
      <c r="W211" s="19" t="s">
        <v>966</v>
      </c>
      <c r="X211" s="19" t="s">
        <v>966</v>
      </c>
      <c r="Y211" s="48" t="s">
        <v>950</v>
      </c>
    </row>
    <row r="212" spans="1:25" ht="75">
      <c r="A212" s="45" t="s">
        <v>1274</v>
      </c>
      <c r="D212" s="45" t="s">
        <v>67</v>
      </c>
      <c r="G212" s="45" t="s">
        <v>1275</v>
      </c>
      <c r="H212" s="46" t="s">
        <v>49</v>
      </c>
      <c r="I212" s="46" t="s">
        <v>42</v>
      </c>
      <c r="J212" s="46" t="s">
        <v>634</v>
      </c>
      <c r="K212" s="47" t="s">
        <v>1008</v>
      </c>
      <c r="L212" s="45" t="s">
        <v>1276</v>
      </c>
      <c r="M212" s="48"/>
      <c r="N212" s="17" t="s">
        <v>84</v>
      </c>
      <c r="O212" s="49">
        <v>10</v>
      </c>
      <c r="P212" s="45" t="s">
        <v>976</v>
      </c>
      <c r="Q212" s="48"/>
      <c r="U212" s="48"/>
      <c r="W212" s="19" t="s">
        <v>966</v>
      </c>
      <c r="X212" s="19" t="s">
        <v>966</v>
      </c>
      <c r="Y212" s="48" t="s">
        <v>952</v>
      </c>
    </row>
    <row r="213" spans="1:25" ht="75">
      <c r="A213" s="45" t="s">
        <v>1274</v>
      </c>
      <c r="D213" s="45" t="s">
        <v>67</v>
      </c>
      <c r="G213" s="45" t="s">
        <v>1275</v>
      </c>
      <c r="H213" s="46" t="s">
        <v>49</v>
      </c>
      <c r="I213" s="46" t="s">
        <v>42</v>
      </c>
      <c r="J213" s="46" t="s">
        <v>634</v>
      </c>
      <c r="K213" s="47" t="s">
        <v>1008</v>
      </c>
      <c r="L213" s="45" t="s">
        <v>1276</v>
      </c>
      <c r="M213" s="48"/>
      <c r="N213" s="17" t="s">
        <v>84</v>
      </c>
      <c r="O213" s="49">
        <v>60</v>
      </c>
      <c r="P213" s="45" t="s">
        <v>977</v>
      </c>
      <c r="Q213" s="48"/>
      <c r="U213" s="48"/>
      <c r="W213" s="19" t="s">
        <v>966</v>
      </c>
      <c r="X213" s="19" t="s">
        <v>966</v>
      </c>
      <c r="Y213" s="48" t="s">
        <v>946</v>
      </c>
    </row>
    <row r="214" spans="1:25" ht="75">
      <c r="A214" s="45" t="s">
        <v>1274</v>
      </c>
      <c r="D214" s="45" t="s">
        <v>67</v>
      </c>
      <c r="G214" s="45" t="s">
        <v>1275</v>
      </c>
      <c r="H214" s="46" t="s">
        <v>49</v>
      </c>
      <c r="I214" s="46" t="s">
        <v>42</v>
      </c>
      <c r="J214" s="46" t="s">
        <v>634</v>
      </c>
      <c r="K214" s="47" t="s">
        <v>1008</v>
      </c>
      <c r="L214" s="45" t="s">
        <v>1276</v>
      </c>
      <c r="M214" s="48"/>
      <c r="N214" s="17" t="s">
        <v>84</v>
      </c>
      <c r="O214" s="49">
        <v>24</v>
      </c>
      <c r="P214" s="45" t="s">
        <v>978</v>
      </c>
      <c r="Q214" s="48"/>
      <c r="U214" s="48"/>
      <c r="W214" s="19" t="s">
        <v>966</v>
      </c>
      <c r="X214" s="19" t="s">
        <v>966</v>
      </c>
      <c r="Y214" s="48" t="s">
        <v>947</v>
      </c>
    </row>
    <row r="215" spans="1:25" ht="75">
      <c r="A215" s="45" t="s">
        <v>1274</v>
      </c>
      <c r="D215" s="45" t="s">
        <v>67</v>
      </c>
      <c r="G215" s="45" t="s">
        <v>1275</v>
      </c>
      <c r="H215" s="46" t="s">
        <v>49</v>
      </c>
      <c r="I215" s="46" t="s">
        <v>42</v>
      </c>
      <c r="J215" s="46" t="s">
        <v>634</v>
      </c>
      <c r="K215" s="47" t="s">
        <v>1008</v>
      </c>
      <c r="L215" s="45" t="s">
        <v>1276</v>
      </c>
      <c r="M215" s="48"/>
      <c r="N215" s="17" t="s">
        <v>84</v>
      </c>
      <c r="O215" s="49">
        <v>20</v>
      </c>
      <c r="P215" s="45" t="s">
        <v>979</v>
      </c>
      <c r="Q215" s="48"/>
      <c r="U215" s="48"/>
      <c r="W215" s="19" t="s">
        <v>966</v>
      </c>
      <c r="X215" s="19" t="s">
        <v>966</v>
      </c>
      <c r="Y215" s="48" t="s">
        <v>948</v>
      </c>
    </row>
    <row r="216" spans="1:25" ht="30">
      <c r="A216" s="48" t="s">
        <v>1274</v>
      </c>
      <c r="D216" s="48" t="s">
        <v>67</v>
      </c>
      <c r="G216" s="48" t="s">
        <v>1275</v>
      </c>
      <c r="H216" s="50" t="s">
        <v>49</v>
      </c>
      <c r="I216" s="50" t="s">
        <v>42</v>
      </c>
      <c r="J216" s="48" t="s">
        <v>634</v>
      </c>
      <c r="K216" s="51" t="s">
        <v>1008</v>
      </c>
      <c r="L216" s="48" t="s">
        <v>1276</v>
      </c>
      <c r="M216" s="48"/>
      <c r="N216" s="17" t="s">
        <v>84</v>
      </c>
      <c r="O216" s="52">
        <v>20</v>
      </c>
      <c r="P216" s="45" t="s">
        <v>980</v>
      </c>
      <c r="Q216" s="48"/>
      <c r="U216" s="48"/>
      <c r="W216" s="19" t="s">
        <v>966</v>
      </c>
      <c r="X216" s="19" t="s">
        <v>966</v>
      </c>
      <c r="Y216" s="48" t="s">
        <v>949</v>
      </c>
    </row>
    <row r="217" spans="1:25" ht="45">
      <c r="A217" s="45" t="s">
        <v>1277</v>
      </c>
      <c r="D217" s="45" t="s">
        <v>67</v>
      </c>
      <c r="G217" s="45" t="s">
        <v>1278</v>
      </c>
      <c r="H217" s="46" t="s">
        <v>49</v>
      </c>
      <c r="I217" s="46" t="s">
        <v>42</v>
      </c>
      <c r="J217" s="46" t="s">
        <v>602</v>
      </c>
      <c r="K217" s="47">
        <v>620001</v>
      </c>
      <c r="L217" s="45" t="s">
        <v>1279</v>
      </c>
      <c r="M217" s="48"/>
      <c r="N217" s="17" t="s">
        <v>84</v>
      </c>
      <c r="O217" s="49">
        <v>50</v>
      </c>
      <c r="P217" s="45" t="s">
        <v>976</v>
      </c>
      <c r="Q217" s="48"/>
      <c r="U217" s="48" t="s">
        <v>1280</v>
      </c>
      <c r="W217" s="19" t="s">
        <v>966</v>
      </c>
      <c r="X217" s="19" t="s">
        <v>966</v>
      </c>
      <c r="Y217" s="48" t="s">
        <v>952</v>
      </c>
    </row>
    <row r="218" spans="1:25" ht="45">
      <c r="A218" s="45" t="s">
        <v>1277</v>
      </c>
      <c r="D218" s="45" t="s">
        <v>67</v>
      </c>
      <c r="G218" s="45" t="s">
        <v>1278</v>
      </c>
      <c r="H218" s="46" t="s">
        <v>49</v>
      </c>
      <c r="I218" s="46" t="s">
        <v>42</v>
      </c>
      <c r="J218" s="46" t="s">
        <v>602</v>
      </c>
      <c r="K218" s="47">
        <v>620001</v>
      </c>
      <c r="L218" s="45" t="s">
        <v>1281</v>
      </c>
      <c r="M218" s="48"/>
      <c r="N218" s="17" t="s">
        <v>84</v>
      </c>
      <c r="O218" s="49">
        <v>40</v>
      </c>
      <c r="P218" s="45" t="s">
        <v>976</v>
      </c>
      <c r="Q218" s="48"/>
      <c r="U218" s="48" t="s">
        <v>1282</v>
      </c>
      <c r="W218" s="19" t="s">
        <v>966</v>
      </c>
      <c r="X218" s="19" t="s">
        <v>966</v>
      </c>
      <c r="Y218" s="48" t="s">
        <v>952</v>
      </c>
    </row>
    <row r="219" spans="1:25" ht="45">
      <c r="A219" s="45" t="s">
        <v>1277</v>
      </c>
      <c r="D219" s="45" t="s">
        <v>67</v>
      </c>
      <c r="G219" s="45" t="s">
        <v>1278</v>
      </c>
      <c r="H219" s="46" t="s">
        <v>49</v>
      </c>
      <c r="I219" s="46" t="s">
        <v>42</v>
      </c>
      <c r="J219" s="46" t="s">
        <v>602</v>
      </c>
      <c r="K219" s="47">
        <v>620001</v>
      </c>
      <c r="L219" s="45" t="s">
        <v>1281</v>
      </c>
      <c r="M219" s="48"/>
      <c r="N219" s="17" t="s">
        <v>84</v>
      </c>
      <c r="O219" s="49">
        <v>240</v>
      </c>
      <c r="P219" s="45" t="s">
        <v>977</v>
      </c>
      <c r="Q219" s="48"/>
      <c r="U219" s="48" t="s">
        <v>1282</v>
      </c>
      <c r="W219" s="19" t="s">
        <v>966</v>
      </c>
      <c r="X219" s="19" t="s">
        <v>966</v>
      </c>
      <c r="Y219" s="48" t="s">
        <v>946</v>
      </c>
    </row>
    <row r="220" spans="1:25" ht="45">
      <c r="A220" s="45" t="s">
        <v>1277</v>
      </c>
      <c r="D220" s="45" t="s">
        <v>67</v>
      </c>
      <c r="G220" s="45" t="s">
        <v>1278</v>
      </c>
      <c r="H220" s="46" t="s">
        <v>49</v>
      </c>
      <c r="I220" s="46" t="s">
        <v>42</v>
      </c>
      <c r="J220" s="46" t="s">
        <v>602</v>
      </c>
      <c r="K220" s="47">
        <v>620001</v>
      </c>
      <c r="L220" s="45" t="s">
        <v>1279</v>
      </c>
      <c r="M220" s="48"/>
      <c r="N220" s="17" t="s">
        <v>84</v>
      </c>
      <c r="O220" s="49">
        <v>300</v>
      </c>
      <c r="P220" s="45" t="s">
        <v>977</v>
      </c>
      <c r="Q220" s="48"/>
      <c r="U220" s="48" t="s">
        <v>1280</v>
      </c>
      <c r="W220" s="19" t="s">
        <v>966</v>
      </c>
      <c r="X220" s="19" t="s">
        <v>966</v>
      </c>
      <c r="Y220" s="48" t="s">
        <v>946</v>
      </c>
    </row>
    <row r="221" spans="1:25" ht="45">
      <c r="A221" s="45" t="s">
        <v>1277</v>
      </c>
      <c r="D221" s="45" t="s">
        <v>67</v>
      </c>
      <c r="G221" s="45" t="s">
        <v>1278</v>
      </c>
      <c r="H221" s="46" t="s">
        <v>49</v>
      </c>
      <c r="I221" s="46" t="s">
        <v>42</v>
      </c>
      <c r="J221" s="46" t="s">
        <v>602</v>
      </c>
      <c r="K221" s="47">
        <v>620001</v>
      </c>
      <c r="L221" s="45" t="s">
        <v>1281</v>
      </c>
      <c r="M221" s="48"/>
      <c r="N221" s="17" t="s">
        <v>84</v>
      </c>
      <c r="O221" s="49">
        <v>96</v>
      </c>
      <c r="P221" s="45" t="s">
        <v>978</v>
      </c>
      <c r="Q221" s="48"/>
      <c r="U221" s="48" t="s">
        <v>1282</v>
      </c>
      <c r="W221" s="19" t="s">
        <v>966</v>
      </c>
      <c r="X221" s="19" t="s">
        <v>966</v>
      </c>
      <c r="Y221" s="48" t="s">
        <v>947</v>
      </c>
    </row>
    <row r="222" spans="1:25" ht="45">
      <c r="A222" s="45" t="s">
        <v>1277</v>
      </c>
      <c r="D222" s="45" t="s">
        <v>67</v>
      </c>
      <c r="G222" s="45" t="s">
        <v>1278</v>
      </c>
      <c r="H222" s="46" t="s">
        <v>49</v>
      </c>
      <c r="I222" s="46" t="s">
        <v>42</v>
      </c>
      <c r="J222" s="46" t="s">
        <v>602</v>
      </c>
      <c r="K222" s="47">
        <v>620001</v>
      </c>
      <c r="L222" s="45" t="s">
        <v>1279</v>
      </c>
      <c r="M222" s="48"/>
      <c r="N222" s="17" t="s">
        <v>84</v>
      </c>
      <c r="O222" s="49">
        <v>120</v>
      </c>
      <c r="P222" s="45" t="s">
        <v>978</v>
      </c>
      <c r="Q222" s="48"/>
      <c r="U222" s="48" t="s">
        <v>1280</v>
      </c>
      <c r="W222" s="19" t="s">
        <v>966</v>
      </c>
      <c r="X222" s="19" t="s">
        <v>966</v>
      </c>
      <c r="Y222" s="48" t="s">
        <v>947</v>
      </c>
    </row>
    <row r="223" spans="1:25" ht="45">
      <c r="A223" s="45" t="s">
        <v>1277</v>
      </c>
      <c r="D223" s="45" t="s">
        <v>67</v>
      </c>
      <c r="G223" s="45" t="s">
        <v>1278</v>
      </c>
      <c r="H223" s="46" t="s">
        <v>49</v>
      </c>
      <c r="I223" s="46" t="s">
        <v>42</v>
      </c>
      <c r="J223" s="46" t="s">
        <v>602</v>
      </c>
      <c r="K223" s="47">
        <v>620001</v>
      </c>
      <c r="L223" s="45" t="s">
        <v>1281</v>
      </c>
      <c r="M223" s="48"/>
      <c r="N223" s="17" t="s">
        <v>84</v>
      </c>
      <c r="O223" s="49">
        <v>80</v>
      </c>
      <c r="P223" s="45" t="s">
        <v>979</v>
      </c>
      <c r="Q223" s="48"/>
      <c r="U223" s="48" t="s">
        <v>1282</v>
      </c>
      <c r="W223" s="19" t="s">
        <v>966</v>
      </c>
      <c r="X223" s="19" t="s">
        <v>966</v>
      </c>
      <c r="Y223" s="48" t="s">
        <v>948</v>
      </c>
    </row>
    <row r="224" spans="1:25" ht="45">
      <c r="A224" s="45" t="s">
        <v>1277</v>
      </c>
      <c r="D224" s="45" t="s">
        <v>67</v>
      </c>
      <c r="G224" s="45" t="s">
        <v>1278</v>
      </c>
      <c r="H224" s="46" t="s">
        <v>49</v>
      </c>
      <c r="I224" s="46" t="s">
        <v>42</v>
      </c>
      <c r="J224" s="46" t="s">
        <v>602</v>
      </c>
      <c r="K224" s="47">
        <v>620001</v>
      </c>
      <c r="L224" s="45" t="s">
        <v>1279</v>
      </c>
      <c r="M224" s="48"/>
      <c r="N224" s="17" t="s">
        <v>84</v>
      </c>
      <c r="O224" s="49">
        <v>100</v>
      </c>
      <c r="P224" s="45" t="s">
        <v>979</v>
      </c>
      <c r="Q224" s="48"/>
      <c r="U224" s="48" t="s">
        <v>1280</v>
      </c>
      <c r="W224" s="19" t="s">
        <v>966</v>
      </c>
      <c r="X224" s="19" t="s">
        <v>966</v>
      </c>
      <c r="Y224" s="48" t="s">
        <v>948</v>
      </c>
    </row>
    <row r="225" spans="1:25" ht="45">
      <c r="A225" s="48" t="s">
        <v>1277</v>
      </c>
      <c r="D225" s="45" t="s">
        <v>67</v>
      </c>
      <c r="G225" s="45" t="s">
        <v>1278</v>
      </c>
      <c r="H225" s="46" t="s">
        <v>49</v>
      </c>
      <c r="I225" s="46" t="s">
        <v>42</v>
      </c>
      <c r="J225" s="46" t="s">
        <v>602</v>
      </c>
      <c r="K225" s="47">
        <v>620001</v>
      </c>
      <c r="L225" s="48" t="s">
        <v>1281</v>
      </c>
      <c r="M225" s="48"/>
      <c r="N225" s="17" t="s">
        <v>84</v>
      </c>
      <c r="O225" s="52">
        <v>80</v>
      </c>
      <c r="P225" s="45" t="s">
        <v>980</v>
      </c>
      <c r="Q225" s="48"/>
      <c r="U225" s="48" t="s">
        <v>1282</v>
      </c>
      <c r="W225" s="19" t="s">
        <v>966</v>
      </c>
      <c r="X225" s="19" t="s">
        <v>966</v>
      </c>
      <c r="Y225" s="48" t="s">
        <v>949</v>
      </c>
    </row>
    <row r="226" spans="1:25" ht="45">
      <c r="A226" s="48" t="s">
        <v>1277</v>
      </c>
      <c r="D226" s="45" t="s">
        <v>67</v>
      </c>
      <c r="G226" s="45" t="s">
        <v>1278</v>
      </c>
      <c r="H226" s="46" t="s">
        <v>49</v>
      </c>
      <c r="I226" s="46" t="s">
        <v>42</v>
      </c>
      <c r="J226" s="46" t="s">
        <v>602</v>
      </c>
      <c r="K226" s="47">
        <v>620001</v>
      </c>
      <c r="L226" s="48" t="s">
        <v>1279</v>
      </c>
      <c r="M226" s="48"/>
      <c r="N226" s="17" t="s">
        <v>84</v>
      </c>
      <c r="O226" s="52">
        <v>100</v>
      </c>
      <c r="P226" s="45" t="s">
        <v>980</v>
      </c>
      <c r="Q226" s="48"/>
      <c r="U226" s="48" t="s">
        <v>1280</v>
      </c>
      <c r="W226" s="19" t="s">
        <v>966</v>
      </c>
      <c r="X226" s="19" t="s">
        <v>966</v>
      </c>
      <c r="Y226" s="48" t="s">
        <v>949</v>
      </c>
    </row>
    <row r="227" spans="1:25" ht="45">
      <c r="A227" s="53" t="s">
        <v>1277</v>
      </c>
      <c r="D227" s="45" t="s">
        <v>67</v>
      </c>
      <c r="G227" s="45" t="s">
        <v>1278</v>
      </c>
      <c r="H227" s="46" t="s">
        <v>49</v>
      </c>
      <c r="I227" s="46" t="s">
        <v>42</v>
      </c>
      <c r="J227" s="46" t="s">
        <v>602</v>
      </c>
      <c r="K227" s="47">
        <v>620001</v>
      </c>
      <c r="L227" s="48" t="s">
        <v>1281</v>
      </c>
      <c r="M227" s="48"/>
      <c r="N227" s="17" t="s">
        <v>84</v>
      </c>
      <c r="O227" s="54">
        <v>80</v>
      </c>
      <c r="P227" s="45" t="s">
        <v>981</v>
      </c>
      <c r="Q227" s="48"/>
      <c r="U227" s="48" t="s">
        <v>1282</v>
      </c>
      <c r="W227" s="19" t="s">
        <v>966</v>
      </c>
      <c r="X227" s="19" t="s">
        <v>966</v>
      </c>
      <c r="Y227" s="48" t="s">
        <v>950</v>
      </c>
    </row>
    <row r="228" spans="1:25" ht="45">
      <c r="A228" s="53" t="s">
        <v>1277</v>
      </c>
      <c r="D228" s="45" t="s">
        <v>67</v>
      </c>
      <c r="G228" s="45" t="s">
        <v>1278</v>
      </c>
      <c r="H228" s="46" t="s">
        <v>49</v>
      </c>
      <c r="I228" s="46" t="s">
        <v>42</v>
      </c>
      <c r="J228" s="46" t="s">
        <v>602</v>
      </c>
      <c r="K228" s="47">
        <v>620001</v>
      </c>
      <c r="L228" s="48" t="s">
        <v>1279</v>
      </c>
      <c r="M228" s="48"/>
      <c r="N228" s="17" t="s">
        <v>84</v>
      </c>
      <c r="O228" s="54">
        <v>100</v>
      </c>
      <c r="P228" s="45" t="s">
        <v>981</v>
      </c>
      <c r="Q228" s="48"/>
      <c r="U228" s="48" t="s">
        <v>1280</v>
      </c>
      <c r="W228" s="19" t="s">
        <v>966</v>
      </c>
      <c r="X228" s="19" t="s">
        <v>966</v>
      </c>
      <c r="Y228" s="48" t="s">
        <v>950</v>
      </c>
    </row>
    <row r="229" spans="1:25" ht="60">
      <c r="A229" s="45" t="s">
        <v>1283</v>
      </c>
      <c r="D229" s="45" t="s">
        <v>67</v>
      </c>
      <c r="G229" s="45" t="s">
        <v>1284</v>
      </c>
      <c r="H229" s="46" t="s">
        <v>49</v>
      </c>
      <c r="I229" s="46" t="s">
        <v>42</v>
      </c>
      <c r="J229" s="46" t="s">
        <v>1029</v>
      </c>
      <c r="K229" s="47" t="s">
        <v>1030</v>
      </c>
      <c r="L229" s="45" t="s">
        <v>1285</v>
      </c>
      <c r="M229" s="48"/>
      <c r="N229" s="17" t="s">
        <v>84</v>
      </c>
      <c r="O229" s="49">
        <v>223</v>
      </c>
      <c r="P229" s="45" t="s">
        <v>976</v>
      </c>
      <c r="Q229" s="48"/>
      <c r="U229" s="48"/>
      <c r="W229" s="19" t="s">
        <v>966</v>
      </c>
      <c r="X229" s="19" t="s">
        <v>966</v>
      </c>
      <c r="Y229" s="48" t="s">
        <v>952</v>
      </c>
    </row>
    <row r="230" spans="1:25" ht="60">
      <c r="A230" s="53" t="s">
        <v>1283</v>
      </c>
      <c r="D230" s="45" t="s">
        <v>67</v>
      </c>
      <c r="G230" s="45" t="s">
        <v>1284</v>
      </c>
      <c r="H230" s="46" t="s">
        <v>49</v>
      </c>
      <c r="I230" s="46" t="s">
        <v>42</v>
      </c>
      <c r="J230" s="46" t="s">
        <v>1029</v>
      </c>
      <c r="K230" s="47" t="s">
        <v>1030</v>
      </c>
      <c r="L230" s="48" t="s">
        <v>1285</v>
      </c>
      <c r="M230" s="48"/>
      <c r="N230" s="17" t="s">
        <v>84</v>
      </c>
      <c r="O230" s="54">
        <v>446</v>
      </c>
      <c r="P230" s="45" t="s">
        <v>981</v>
      </c>
      <c r="Q230" s="48"/>
      <c r="U230" s="48"/>
      <c r="W230" s="19" t="s">
        <v>966</v>
      </c>
      <c r="X230" s="19" t="s">
        <v>966</v>
      </c>
      <c r="Y230" s="48" t="s">
        <v>950</v>
      </c>
    </row>
    <row r="231" spans="1:25" ht="45">
      <c r="A231" s="45" t="s">
        <v>1286</v>
      </c>
      <c r="D231" s="45" t="s">
        <v>1287</v>
      </c>
      <c r="G231" s="45" t="s">
        <v>1288</v>
      </c>
      <c r="H231" s="46" t="s">
        <v>49</v>
      </c>
      <c r="I231" s="46" t="s">
        <v>29</v>
      </c>
      <c r="J231" s="46" t="s">
        <v>160</v>
      </c>
      <c r="K231" s="47">
        <v>691572</v>
      </c>
      <c r="L231" s="45" t="s">
        <v>1289</v>
      </c>
      <c r="M231" s="48"/>
      <c r="N231" s="17" t="s">
        <v>84</v>
      </c>
      <c r="O231" s="49">
        <v>20</v>
      </c>
      <c r="P231" s="45" t="s">
        <v>976</v>
      </c>
      <c r="Q231" s="48"/>
      <c r="U231" s="48"/>
      <c r="W231" s="19" t="s">
        <v>966</v>
      </c>
      <c r="X231" s="19" t="s">
        <v>966</v>
      </c>
      <c r="Y231" s="48" t="s">
        <v>952</v>
      </c>
    </row>
    <row r="232" spans="1:25" ht="45">
      <c r="A232" s="45" t="s">
        <v>1286</v>
      </c>
      <c r="D232" s="45" t="s">
        <v>1287</v>
      </c>
      <c r="G232" s="45" t="s">
        <v>1288</v>
      </c>
      <c r="H232" s="46" t="s">
        <v>49</v>
      </c>
      <c r="I232" s="46" t="s">
        <v>29</v>
      </c>
      <c r="J232" s="46" t="s">
        <v>160</v>
      </c>
      <c r="K232" s="47">
        <v>691572</v>
      </c>
      <c r="L232" s="45" t="s">
        <v>1289</v>
      </c>
      <c r="M232" s="48"/>
      <c r="N232" s="17" t="s">
        <v>84</v>
      </c>
      <c r="O232" s="49">
        <v>120</v>
      </c>
      <c r="P232" s="45" t="s">
        <v>977</v>
      </c>
      <c r="Q232" s="48"/>
      <c r="U232" s="48"/>
      <c r="W232" s="19" t="s">
        <v>966</v>
      </c>
      <c r="X232" s="19" t="s">
        <v>966</v>
      </c>
      <c r="Y232" s="48" t="s">
        <v>946</v>
      </c>
    </row>
    <row r="233" spans="1:25" ht="45">
      <c r="A233" s="45" t="s">
        <v>1286</v>
      </c>
      <c r="D233" s="45" t="s">
        <v>1287</v>
      </c>
      <c r="G233" s="45" t="s">
        <v>1288</v>
      </c>
      <c r="H233" s="46" t="s">
        <v>49</v>
      </c>
      <c r="I233" s="46" t="s">
        <v>29</v>
      </c>
      <c r="J233" s="46" t="s">
        <v>160</v>
      </c>
      <c r="K233" s="47" t="s">
        <v>1290</v>
      </c>
      <c r="L233" s="45" t="s">
        <v>1289</v>
      </c>
      <c r="M233" s="48"/>
      <c r="N233" s="17" t="s">
        <v>84</v>
      </c>
      <c r="O233" s="49">
        <v>40</v>
      </c>
      <c r="P233" s="45" t="s">
        <v>979</v>
      </c>
      <c r="Q233" s="48"/>
      <c r="U233" s="48"/>
      <c r="W233" s="19" t="s">
        <v>966</v>
      </c>
      <c r="X233" s="19" t="s">
        <v>966</v>
      </c>
      <c r="Y233" s="48" t="s">
        <v>948</v>
      </c>
    </row>
    <row r="234" spans="1:25" ht="30">
      <c r="A234" s="48" t="s">
        <v>1286</v>
      </c>
      <c r="D234" s="48" t="s">
        <v>1287</v>
      </c>
      <c r="G234" s="48" t="s">
        <v>1288</v>
      </c>
      <c r="H234" s="50" t="s">
        <v>49</v>
      </c>
      <c r="I234" s="50" t="s">
        <v>29</v>
      </c>
      <c r="J234" s="48" t="s">
        <v>160</v>
      </c>
      <c r="K234" s="51" t="s">
        <v>1290</v>
      </c>
      <c r="L234" s="48" t="s">
        <v>1289</v>
      </c>
      <c r="M234" s="48"/>
      <c r="N234" s="17" t="s">
        <v>84</v>
      </c>
      <c r="O234" s="52">
        <v>40</v>
      </c>
      <c r="P234" s="45" t="s">
        <v>980</v>
      </c>
      <c r="Q234" s="48"/>
      <c r="U234" s="48"/>
      <c r="W234" s="19" t="s">
        <v>966</v>
      </c>
      <c r="X234" s="19" t="s">
        <v>966</v>
      </c>
      <c r="Y234" s="48" t="s">
        <v>949</v>
      </c>
    </row>
    <row r="235" spans="1:25" ht="30">
      <c r="A235" s="53" t="s">
        <v>1286</v>
      </c>
      <c r="D235" s="48" t="s">
        <v>1287</v>
      </c>
      <c r="G235" s="48" t="s">
        <v>1288</v>
      </c>
      <c r="H235" s="50" t="s">
        <v>49</v>
      </c>
      <c r="I235" s="50" t="s">
        <v>29</v>
      </c>
      <c r="J235" s="48" t="s">
        <v>160</v>
      </c>
      <c r="K235" s="51" t="s">
        <v>1290</v>
      </c>
      <c r="L235" s="48" t="s">
        <v>1289</v>
      </c>
      <c r="M235" s="48"/>
      <c r="N235" s="17" t="s">
        <v>84</v>
      </c>
      <c r="O235" s="54">
        <v>40</v>
      </c>
      <c r="P235" s="45" t="s">
        <v>981</v>
      </c>
      <c r="Q235" s="48"/>
      <c r="U235" s="48"/>
      <c r="W235" s="19" t="s">
        <v>966</v>
      </c>
      <c r="X235" s="19" t="s">
        <v>966</v>
      </c>
      <c r="Y235" s="48" t="s">
        <v>950</v>
      </c>
    </row>
    <row r="236" spans="1:25" ht="60">
      <c r="A236" s="53" t="s">
        <v>1291</v>
      </c>
      <c r="D236" s="60" t="s">
        <v>1292</v>
      </c>
      <c r="G236" s="60" t="s">
        <v>1293</v>
      </c>
      <c r="H236" s="61" t="s">
        <v>49</v>
      </c>
      <c r="I236" s="61" t="s">
        <v>40</v>
      </c>
      <c r="J236" s="61" t="s">
        <v>458</v>
      </c>
      <c r="K236" s="53">
        <v>302020</v>
      </c>
      <c r="L236" s="48"/>
      <c r="M236" s="46" t="s">
        <v>1294</v>
      </c>
      <c r="N236" s="17" t="s">
        <v>84</v>
      </c>
      <c r="O236" s="54">
        <v>10</v>
      </c>
      <c r="P236" s="45" t="s">
        <v>981</v>
      </c>
      <c r="Q236" s="48" t="s">
        <v>1295</v>
      </c>
      <c r="U236" s="48"/>
      <c r="W236" s="19" t="s">
        <v>966</v>
      </c>
      <c r="X236" s="19" t="s">
        <v>966</v>
      </c>
      <c r="Y236" s="48" t="s">
        <v>950</v>
      </c>
    </row>
    <row r="237" spans="1:25" ht="60">
      <c r="A237" s="45" t="s">
        <v>1296</v>
      </c>
      <c r="D237" s="45" t="s">
        <v>1297</v>
      </c>
      <c r="G237" s="45" t="s">
        <v>1298</v>
      </c>
      <c r="H237" s="46" t="s">
        <v>49</v>
      </c>
      <c r="I237" s="46" t="s">
        <v>47</v>
      </c>
      <c r="J237" s="46" t="s">
        <v>1299</v>
      </c>
      <c r="K237" s="47" t="s">
        <v>1300</v>
      </c>
      <c r="L237" s="48"/>
      <c r="M237" s="46" t="s">
        <v>1301</v>
      </c>
      <c r="N237" s="17" t="s">
        <v>84</v>
      </c>
      <c r="O237" s="49">
        <v>10</v>
      </c>
      <c r="P237" s="45" t="s">
        <v>976</v>
      </c>
      <c r="Q237" s="48" t="s">
        <v>1302</v>
      </c>
      <c r="U237" s="48"/>
      <c r="W237" s="19" t="s">
        <v>966</v>
      </c>
      <c r="X237" s="19" t="s">
        <v>966</v>
      </c>
      <c r="Y237" s="48" t="s">
        <v>952</v>
      </c>
    </row>
    <row r="238" spans="1:25" ht="45">
      <c r="A238" s="45" t="s">
        <v>1303</v>
      </c>
      <c r="D238" s="45" t="s">
        <v>1304</v>
      </c>
      <c r="G238" s="45" t="s">
        <v>1305</v>
      </c>
      <c r="H238" s="46" t="s">
        <v>49</v>
      </c>
      <c r="I238" s="46" t="s">
        <v>42</v>
      </c>
      <c r="J238" s="46" t="s">
        <v>994</v>
      </c>
      <c r="K238" s="47" t="s">
        <v>1306</v>
      </c>
      <c r="L238" s="48"/>
      <c r="M238" s="46" t="s">
        <v>1307</v>
      </c>
      <c r="N238" s="17" t="s">
        <v>84</v>
      </c>
      <c r="O238" s="49">
        <v>10200</v>
      </c>
      <c r="P238" s="45" t="s">
        <v>977</v>
      </c>
      <c r="Q238" s="48"/>
      <c r="U238" s="48" t="s">
        <v>1308</v>
      </c>
      <c r="W238" s="19" t="s">
        <v>966</v>
      </c>
      <c r="X238" s="19" t="s">
        <v>966</v>
      </c>
      <c r="Y238" s="48" t="s">
        <v>946</v>
      </c>
    </row>
    <row r="239" spans="1:25" ht="60">
      <c r="A239" s="45" t="s">
        <v>1303</v>
      </c>
      <c r="D239" s="45" t="s">
        <v>67</v>
      </c>
      <c r="G239" s="45" t="s">
        <v>1309</v>
      </c>
      <c r="H239" s="46" t="s">
        <v>49</v>
      </c>
      <c r="I239" s="46" t="s">
        <v>42</v>
      </c>
      <c r="J239" s="46" t="s">
        <v>110</v>
      </c>
      <c r="K239" s="47" t="s">
        <v>1306</v>
      </c>
      <c r="L239" s="48"/>
      <c r="M239" s="46" t="s">
        <v>1307</v>
      </c>
      <c r="N239" s="17" t="s">
        <v>84</v>
      </c>
      <c r="O239" s="49">
        <v>4080</v>
      </c>
      <c r="P239" s="45" t="s">
        <v>978</v>
      </c>
      <c r="Q239" s="48"/>
      <c r="U239" s="48" t="s">
        <v>1308</v>
      </c>
      <c r="W239" s="19" t="s">
        <v>966</v>
      </c>
      <c r="X239" s="19" t="s">
        <v>966</v>
      </c>
      <c r="Y239" s="48" t="s">
        <v>947</v>
      </c>
    </row>
    <row r="240" spans="1:25" ht="60">
      <c r="A240" s="45" t="s">
        <v>1303</v>
      </c>
      <c r="D240" s="45" t="s">
        <v>67</v>
      </c>
      <c r="G240" s="45" t="s">
        <v>1309</v>
      </c>
      <c r="H240" s="46" t="s">
        <v>49</v>
      </c>
      <c r="I240" s="46" t="s">
        <v>42</v>
      </c>
      <c r="J240" s="46" t="s">
        <v>110</v>
      </c>
      <c r="K240" s="47">
        <v>600028</v>
      </c>
      <c r="L240" s="48"/>
      <c r="M240" s="46" t="s">
        <v>1307</v>
      </c>
      <c r="N240" s="17" t="s">
        <v>84</v>
      </c>
      <c r="O240" s="49">
        <v>3400</v>
      </c>
      <c r="P240" s="45" t="s">
        <v>979</v>
      </c>
      <c r="Q240" s="48"/>
      <c r="U240" s="48" t="s">
        <v>1308</v>
      </c>
      <c r="W240" s="19" t="s">
        <v>966</v>
      </c>
      <c r="X240" s="19" t="s">
        <v>966</v>
      </c>
      <c r="Y240" s="48" t="s">
        <v>948</v>
      </c>
    </row>
    <row r="241" spans="1:25" ht="60">
      <c r="A241" s="45" t="s">
        <v>1310</v>
      </c>
      <c r="D241" s="45" t="s">
        <v>67</v>
      </c>
      <c r="G241" s="45" t="s">
        <v>1311</v>
      </c>
      <c r="H241" s="46" t="s">
        <v>49</v>
      </c>
      <c r="I241" s="46" t="s">
        <v>42</v>
      </c>
      <c r="J241" s="46" t="s">
        <v>504</v>
      </c>
      <c r="K241" s="47">
        <v>630001</v>
      </c>
      <c r="L241" s="48"/>
      <c r="M241" s="46" t="s">
        <v>1312</v>
      </c>
      <c r="N241" s="17" t="s">
        <v>84</v>
      </c>
      <c r="O241" s="49">
        <v>100</v>
      </c>
      <c r="P241" s="45" t="s">
        <v>979</v>
      </c>
      <c r="Q241" s="48" t="s">
        <v>1313</v>
      </c>
      <c r="U241" s="48"/>
      <c r="W241" s="19" t="s">
        <v>966</v>
      </c>
      <c r="X241" s="19" t="s">
        <v>966</v>
      </c>
      <c r="Y241" s="48" t="s">
        <v>948</v>
      </c>
    </row>
    <row r="242" spans="1:25" ht="60">
      <c r="A242" s="45" t="s">
        <v>1314</v>
      </c>
      <c r="D242" s="45" t="s">
        <v>67</v>
      </c>
      <c r="G242" s="45" t="s">
        <v>1315</v>
      </c>
      <c r="H242" s="46" t="s">
        <v>49</v>
      </c>
      <c r="I242" s="46" t="s">
        <v>32</v>
      </c>
      <c r="J242" s="46" t="s">
        <v>541</v>
      </c>
      <c r="K242" s="47" t="s">
        <v>1316</v>
      </c>
      <c r="L242" s="48"/>
      <c r="M242" s="46" t="s">
        <v>1317</v>
      </c>
      <c r="N242" s="17" t="s">
        <v>84</v>
      </c>
      <c r="O242" s="49">
        <v>600</v>
      </c>
      <c r="P242" s="45" t="s">
        <v>977</v>
      </c>
      <c r="Q242" s="48" t="s">
        <v>1318</v>
      </c>
      <c r="U242" s="48"/>
      <c r="W242" s="19" t="s">
        <v>966</v>
      </c>
      <c r="X242" s="19" t="s">
        <v>966</v>
      </c>
      <c r="Y242" s="48" t="s">
        <v>946</v>
      </c>
    </row>
    <row r="243" spans="1:25" ht="60">
      <c r="A243" s="45" t="s">
        <v>1314</v>
      </c>
      <c r="D243" s="45" t="s">
        <v>67</v>
      </c>
      <c r="G243" s="45" t="s">
        <v>1319</v>
      </c>
      <c r="H243" s="46" t="s">
        <v>49</v>
      </c>
      <c r="I243" s="46" t="s">
        <v>32</v>
      </c>
      <c r="J243" s="46" t="s">
        <v>541</v>
      </c>
      <c r="K243" s="47" t="s">
        <v>1316</v>
      </c>
      <c r="L243" s="48"/>
      <c r="M243" s="46" t="s">
        <v>1317</v>
      </c>
      <c r="N243" s="17" t="s">
        <v>84</v>
      </c>
      <c r="O243" s="49">
        <v>200</v>
      </c>
      <c r="P243" s="45" t="s">
        <v>979</v>
      </c>
      <c r="Q243" s="48" t="s">
        <v>1318</v>
      </c>
      <c r="U243" s="48"/>
      <c r="W243" s="19" t="s">
        <v>966</v>
      </c>
      <c r="X243" s="19" t="s">
        <v>966</v>
      </c>
      <c r="Y243" s="48" t="s">
        <v>948</v>
      </c>
    </row>
    <row r="244" spans="1:25" ht="60">
      <c r="A244" s="48" t="s">
        <v>1314</v>
      </c>
      <c r="D244" s="45" t="s">
        <v>67</v>
      </c>
      <c r="G244" s="45" t="s">
        <v>1315</v>
      </c>
      <c r="H244" s="46" t="s">
        <v>49</v>
      </c>
      <c r="I244" s="46" t="s">
        <v>32</v>
      </c>
      <c r="J244" s="46" t="s">
        <v>541</v>
      </c>
      <c r="K244" s="47" t="s">
        <v>1316</v>
      </c>
      <c r="L244" s="48"/>
      <c r="M244" s="46" t="s">
        <v>1317</v>
      </c>
      <c r="N244" s="17" t="s">
        <v>84</v>
      </c>
      <c r="O244" s="52">
        <v>200</v>
      </c>
      <c r="P244" s="45" t="s">
        <v>980</v>
      </c>
      <c r="Q244" s="48" t="s">
        <v>1318</v>
      </c>
      <c r="U244" s="48"/>
      <c r="W244" s="19" t="s">
        <v>966</v>
      </c>
      <c r="X244" s="19" t="s">
        <v>966</v>
      </c>
      <c r="Y244" s="48" t="s">
        <v>949</v>
      </c>
    </row>
    <row r="245" spans="1:25" ht="60">
      <c r="A245" s="53" t="s">
        <v>1314</v>
      </c>
      <c r="D245" s="45" t="s">
        <v>67</v>
      </c>
      <c r="G245" s="45" t="s">
        <v>1315</v>
      </c>
      <c r="H245" s="46" t="s">
        <v>49</v>
      </c>
      <c r="I245" s="46" t="s">
        <v>32</v>
      </c>
      <c r="J245" s="46" t="s">
        <v>541</v>
      </c>
      <c r="K245" s="47" t="s">
        <v>1316</v>
      </c>
      <c r="L245" s="48"/>
      <c r="M245" s="46" t="s">
        <v>1317</v>
      </c>
      <c r="N245" s="17" t="s">
        <v>84</v>
      </c>
      <c r="O245" s="54">
        <v>200</v>
      </c>
      <c r="P245" s="45" t="s">
        <v>981</v>
      </c>
      <c r="Q245" s="48" t="s">
        <v>1318</v>
      </c>
      <c r="U245" s="48"/>
      <c r="W245" s="19" t="s">
        <v>966</v>
      </c>
      <c r="X245" s="19" t="s">
        <v>966</v>
      </c>
      <c r="Y245" s="48" t="s">
        <v>950</v>
      </c>
    </row>
    <row r="246" spans="1:25" ht="45">
      <c r="A246" s="45" t="s">
        <v>1320</v>
      </c>
      <c r="D246" s="45" t="s">
        <v>1321</v>
      </c>
      <c r="G246" s="45" t="s">
        <v>1322</v>
      </c>
      <c r="H246" s="46" t="s">
        <v>49</v>
      </c>
      <c r="I246" s="46" t="s">
        <v>13</v>
      </c>
      <c r="J246" s="46" t="s">
        <v>178</v>
      </c>
      <c r="K246" s="51" t="s">
        <v>1323</v>
      </c>
      <c r="L246" s="48"/>
      <c r="M246" s="46" t="s">
        <v>1324</v>
      </c>
      <c r="N246" s="17" t="s">
        <v>84</v>
      </c>
      <c r="O246" s="49">
        <v>400</v>
      </c>
      <c r="P246" s="45" t="s">
        <v>976</v>
      </c>
      <c r="Q246" s="48" t="s">
        <v>1325</v>
      </c>
      <c r="U246" s="48"/>
      <c r="W246" s="19" t="s">
        <v>966</v>
      </c>
      <c r="X246" s="19" t="s">
        <v>966</v>
      </c>
      <c r="Y246" s="48" t="s">
        <v>952</v>
      </c>
    </row>
    <row r="247" spans="1:25" ht="45">
      <c r="A247" s="45" t="s">
        <v>1320</v>
      </c>
      <c r="D247" s="45" t="s">
        <v>1321</v>
      </c>
      <c r="G247" s="45" t="s">
        <v>1322</v>
      </c>
      <c r="H247" s="46" t="s">
        <v>49</v>
      </c>
      <c r="I247" s="46" t="s">
        <v>13</v>
      </c>
      <c r="J247" s="46" t="s">
        <v>178</v>
      </c>
      <c r="K247" s="47" t="s">
        <v>1323</v>
      </c>
      <c r="L247" s="48"/>
      <c r="M247" s="46" t="s">
        <v>1324</v>
      </c>
      <c r="N247" s="17" t="s">
        <v>84</v>
      </c>
      <c r="O247" s="49">
        <v>2400</v>
      </c>
      <c r="P247" s="45" t="s">
        <v>977</v>
      </c>
      <c r="Q247" s="48" t="s">
        <v>1325</v>
      </c>
      <c r="U247" s="48"/>
      <c r="W247" s="19" t="s">
        <v>966</v>
      </c>
      <c r="X247" s="19" t="s">
        <v>966</v>
      </c>
      <c r="Y247" s="48" t="s">
        <v>946</v>
      </c>
    </row>
    <row r="248" spans="1:25" ht="45">
      <c r="A248" s="45" t="s">
        <v>1320</v>
      </c>
      <c r="D248" s="45" t="s">
        <v>1321</v>
      </c>
      <c r="G248" s="45" t="s">
        <v>1326</v>
      </c>
      <c r="H248" s="46" t="s">
        <v>49</v>
      </c>
      <c r="I248" s="46" t="s">
        <v>13</v>
      </c>
      <c r="J248" s="46" t="s">
        <v>1327</v>
      </c>
      <c r="K248" s="47">
        <v>516360</v>
      </c>
      <c r="L248" s="48"/>
      <c r="M248" s="46" t="s">
        <v>1324</v>
      </c>
      <c r="N248" s="17" t="s">
        <v>84</v>
      </c>
      <c r="O248" s="49">
        <v>800</v>
      </c>
      <c r="P248" s="45" t="s">
        <v>979</v>
      </c>
      <c r="Q248" s="48" t="s">
        <v>1325</v>
      </c>
      <c r="U248" s="48"/>
      <c r="W248" s="19" t="s">
        <v>966</v>
      </c>
      <c r="X248" s="19" t="s">
        <v>966</v>
      </c>
      <c r="Y248" s="48" t="s">
        <v>948</v>
      </c>
    </row>
    <row r="249" spans="1:25" ht="45">
      <c r="A249" s="48" t="s">
        <v>1320</v>
      </c>
      <c r="D249" s="48" t="s">
        <v>1321</v>
      </c>
      <c r="G249" s="48" t="s">
        <v>1322</v>
      </c>
      <c r="H249" s="50" t="s">
        <v>49</v>
      </c>
      <c r="I249" s="50" t="s">
        <v>13</v>
      </c>
      <c r="J249" s="48" t="s">
        <v>178</v>
      </c>
      <c r="K249" s="51" t="s">
        <v>1323</v>
      </c>
      <c r="L249" s="48"/>
      <c r="M249" s="46" t="s">
        <v>1324</v>
      </c>
      <c r="N249" s="17" t="s">
        <v>84</v>
      </c>
      <c r="O249" s="52">
        <v>800</v>
      </c>
      <c r="P249" s="45" t="s">
        <v>980</v>
      </c>
      <c r="Q249" s="48" t="s">
        <v>1325</v>
      </c>
      <c r="U249" s="48"/>
      <c r="W249" s="19" t="s">
        <v>966</v>
      </c>
      <c r="X249" s="19" t="s">
        <v>966</v>
      </c>
      <c r="Y249" s="48" t="s">
        <v>949</v>
      </c>
    </row>
    <row r="250" spans="1:25" ht="45">
      <c r="A250" s="53" t="s">
        <v>1320</v>
      </c>
      <c r="D250" s="48" t="s">
        <v>1321</v>
      </c>
      <c r="G250" s="48" t="s">
        <v>1322</v>
      </c>
      <c r="H250" s="50" t="s">
        <v>49</v>
      </c>
      <c r="I250" s="50" t="s">
        <v>13</v>
      </c>
      <c r="J250" s="48" t="s">
        <v>178</v>
      </c>
      <c r="K250" s="51" t="s">
        <v>1323</v>
      </c>
      <c r="L250" s="48"/>
      <c r="M250" s="46" t="s">
        <v>1324</v>
      </c>
      <c r="N250" s="17" t="s">
        <v>84</v>
      </c>
      <c r="O250" s="54">
        <v>800</v>
      </c>
      <c r="P250" s="45" t="s">
        <v>981</v>
      </c>
      <c r="Q250" s="48" t="s">
        <v>1325</v>
      </c>
      <c r="U250" s="48"/>
      <c r="W250" s="19" t="s">
        <v>966</v>
      </c>
      <c r="X250" s="19" t="s">
        <v>966</v>
      </c>
      <c r="Y250" s="48" t="s">
        <v>950</v>
      </c>
    </row>
    <row r="251" spans="1:25" ht="75">
      <c r="A251" s="45" t="s">
        <v>1328</v>
      </c>
      <c r="D251" s="45" t="s">
        <v>1329</v>
      </c>
      <c r="G251" s="45" t="s">
        <v>1330</v>
      </c>
      <c r="H251" s="46" t="s">
        <v>49</v>
      </c>
      <c r="I251" s="46" t="s">
        <v>13</v>
      </c>
      <c r="J251" s="46" t="s">
        <v>117</v>
      </c>
      <c r="K251" s="47">
        <v>533216</v>
      </c>
      <c r="L251" s="48"/>
      <c r="M251" s="46" t="s">
        <v>1331</v>
      </c>
      <c r="N251" s="17" t="s">
        <v>84</v>
      </c>
      <c r="O251" s="49">
        <v>1200</v>
      </c>
      <c r="P251" s="45" t="s">
        <v>977</v>
      </c>
      <c r="Q251" s="62" t="s">
        <v>1332</v>
      </c>
      <c r="U251" s="48"/>
      <c r="W251" s="19" t="s">
        <v>966</v>
      </c>
      <c r="X251" s="19" t="s">
        <v>966</v>
      </c>
      <c r="Y251" s="48" t="s">
        <v>946</v>
      </c>
    </row>
    <row r="252" spans="1:25" ht="60">
      <c r="A252" s="45" t="s">
        <v>1328</v>
      </c>
      <c r="D252" s="45" t="s">
        <v>1329</v>
      </c>
      <c r="G252" s="45" t="s">
        <v>1333</v>
      </c>
      <c r="H252" s="46" t="s">
        <v>49</v>
      </c>
      <c r="I252" s="46" t="s">
        <v>13</v>
      </c>
      <c r="J252" s="46" t="s">
        <v>117</v>
      </c>
      <c r="K252" s="47">
        <v>533216</v>
      </c>
      <c r="L252" s="48"/>
      <c r="M252" s="46" t="s">
        <v>1331</v>
      </c>
      <c r="N252" s="17" t="s">
        <v>84</v>
      </c>
      <c r="O252" s="49">
        <v>400</v>
      </c>
      <c r="P252" s="45" t="s">
        <v>979</v>
      </c>
      <c r="Q252" s="62" t="s">
        <v>1332</v>
      </c>
      <c r="U252" s="48"/>
      <c r="W252" s="19" t="s">
        <v>966</v>
      </c>
      <c r="X252" s="19" t="s">
        <v>966</v>
      </c>
      <c r="Y252" s="48" t="s">
        <v>948</v>
      </c>
    </row>
    <row r="253" spans="1:25" ht="45">
      <c r="A253" s="45" t="s">
        <v>1334</v>
      </c>
      <c r="D253" s="45" t="s">
        <v>1335</v>
      </c>
      <c r="G253" s="45" t="s">
        <v>1336</v>
      </c>
      <c r="H253" s="46" t="s">
        <v>49</v>
      </c>
      <c r="I253" s="46" t="s">
        <v>42</v>
      </c>
      <c r="J253" s="46" t="s">
        <v>634</v>
      </c>
      <c r="K253" s="47">
        <v>626189</v>
      </c>
      <c r="L253" s="48"/>
      <c r="M253" s="46" t="s">
        <v>1337</v>
      </c>
      <c r="N253" s="17" t="s">
        <v>84</v>
      </c>
      <c r="O253" s="49">
        <v>20</v>
      </c>
      <c r="P253" s="45" t="s">
        <v>979</v>
      </c>
      <c r="Q253" s="48" t="s">
        <v>1338</v>
      </c>
      <c r="U253" s="48"/>
      <c r="W253" s="19" t="s">
        <v>966</v>
      </c>
      <c r="X253" s="19" t="s">
        <v>966</v>
      </c>
      <c r="Y253" s="48" t="s">
        <v>948</v>
      </c>
    </row>
    <row r="254" spans="1:25" ht="75">
      <c r="A254" s="45" t="s">
        <v>1339</v>
      </c>
      <c r="D254" s="45" t="s">
        <v>1340</v>
      </c>
      <c r="G254" s="45" t="s">
        <v>1341</v>
      </c>
      <c r="H254" s="46" t="s">
        <v>49</v>
      </c>
      <c r="I254" s="46" t="s">
        <v>28</v>
      </c>
      <c r="J254" s="46" t="s">
        <v>128</v>
      </c>
      <c r="K254" s="47">
        <v>560027</v>
      </c>
      <c r="L254" s="48"/>
      <c r="M254" s="46" t="s">
        <v>1342</v>
      </c>
      <c r="N254" s="17" t="s">
        <v>84</v>
      </c>
      <c r="O254" s="49">
        <v>250</v>
      </c>
      <c r="P254" s="45" t="s">
        <v>979</v>
      </c>
      <c r="Q254" s="62" t="s">
        <v>1343</v>
      </c>
      <c r="U254" s="48"/>
      <c r="W254" s="19" t="s">
        <v>966</v>
      </c>
      <c r="X254" s="19" t="s">
        <v>966</v>
      </c>
      <c r="Y254" s="48" t="s">
        <v>948</v>
      </c>
    </row>
    <row r="255" spans="1:25" ht="75">
      <c r="A255" s="53" t="s">
        <v>1344</v>
      </c>
      <c r="D255" s="60" t="s">
        <v>1345</v>
      </c>
      <c r="G255" s="60" t="s">
        <v>1346</v>
      </c>
      <c r="H255" s="61" t="s">
        <v>49</v>
      </c>
      <c r="I255" s="61" t="s">
        <v>42</v>
      </c>
      <c r="J255" s="61" t="s">
        <v>634</v>
      </c>
      <c r="K255" s="53">
        <v>626117</v>
      </c>
      <c r="L255" s="48" t="s">
        <v>1347</v>
      </c>
      <c r="M255" s="48"/>
      <c r="N255" s="17" t="s">
        <v>84</v>
      </c>
      <c r="O255" s="54">
        <v>20</v>
      </c>
      <c r="P255" s="45" t="s">
        <v>981</v>
      </c>
      <c r="Q255" s="48" t="s">
        <v>1348</v>
      </c>
      <c r="U255" s="48"/>
      <c r="W255" s="19" t="s">
        <v>966</v>
      </c>
      <c r="X255" s="19" t="s">
        <v>966</v>
      </c>
      <c r="Y255" s="48" t="s">
        <v>950</v>
      </c>
    </row>
    <row r="256" spans="1:25" ht="60">
      <c r="A256" s="45" t="s">
        <v>1349</v>
      </c>
      <c r="D256" s="45" t="s">
        <v>1350</v>
      </c>
      <c r="G256" s="45" t="s">
        <v>1351</v>
      </c>
      <c r="H256" s="46" t="s">
        <v>49</v>
      </c>
      <c r="I256" s="46" t="s">
        <v>42</v>
      </c>
      <c r="J256" s="46" t="s">
        <v>504</v>
      </c>
      <c r="K256" s="47" t="s">
        <v>1352</v>
      </c>
      <c r="L256" s="45" t="s">
        <v>1353</v>
      </c>
      <c r="M256" s="48"/>
      <c r="N256" s="17" t="s">
        <v>84</v>
      </c>
      <c r="O256" s="49">
        <v>50</v>
      </c>
      <c r="P256" s="45" t="s">
        <v>976</v>
      </c>
      <c r="Q256" s="48"/>
      <c r="U256" s="48"/>
      <c r="W256" s="19" t="s">
        <v>966</v>
      </c>
      <c r="X256" s="19" t="s">
        <v>966</v>
      </c>
      <c r="Y256" s="48" t="s">
        <v>952</v>
      </c>
    </row>
    <row r="257" spans="1:25" ht="60">
      <c r="A257" s="45" t="s">
        <v>1349</v>
      </c>
      <c r="D257" s="45" t="s">
        <v>1350</v>
      </c>
      <c r="G257" s="45" t="s">
        <v>1351</v>
      </c>
      <c r="H257" s="46" t="s">
        <v>49</v>
      </c>
      <c r="I257" s="46" t="s">
        <v>42</v>
      </c>
      <c r="J257" s="46" t="s">
        <v>504</v>
      </c>
      <c r="K257" s="47">
        <v>630211</v>
      </c>
      <c r="L257" s="45" t="s">
        <v>1353</v>
      </c>
      <c r="M257" s="48"/>
      <c r="N257" s="17" t="s">
        <v>84</v>
      </c>
      <c r="O257" s="49">
        <v>300</v>
      </c>
      <c r="P257" s="45" t="s">
        <v>977</v>
      </c>
      <c r="Q257" s="48"/>
      <c r="U257" s="48"/>
      <c r="W257" s="19" t="s">
        <v>966</v>
      </c>
      <c r="X257" s="19" t="s">
        <v>966</v>
      </c>
      <c r="Y257" s="48" t="s">
        <v>946</v>
      </c>
    </row>
    <row r="258" spans="1:25" ht="60">
      <c r="A258" s="45" t="s">
        <v>1349</v>
      </c>
      <c r="D258" s="45" t="s">
        <v>1350</v>
      </c>
      <c r="G258" s="45" t="s">
        <v>1351</v>
      </c>
      <c r="H258" s="46" t="s">
        <v>49</v>
      </c>
      <c r="I258" s="46" t="s">
        <v>42</v>
      </c>
      <c r="J258" s="46" t="s">
        <v>504</v>
      </c>
      <c r="K258" s="47" t="s">
        <v>1352</v>
      </c>
      <c r="L258" s="45" t="s">
        <v>1353</v>
      </c>
      <c r="M258" s="48"/>
      <c r="N258" s="17" t="s">
        <v>84</v>
      </c>
      <c r="O258" s="49">
        <v>100</v>
      </c>
      <c r="P258" s="45" t="s">
        <v>979</v>
      </c>
      <c r="Q258" s="48"/>
      <c r="U258" s="48"/>
      <c r="W258" s="19" t="s">
        <v>966</v>
      </c>
      <c r="X258" s="19" t="s">
        <v>966</v>
      </c>
      <c r="Y258" s="48" t="s">
        <v>948</v>
      </c>
    </row>
    <row r="259" spans="1:25" ht="60">
      <c r="A259" s="48" t="s">
        <v>1349</v>
      </c>
      <c r="D259" s="45" t="s">
        <v>1350</v>
      </c>
      <c r="G259" s="45" t="s">
        <v>1351</v>
      </c>
      <c r="H259" s="46" t="s">
        <v>49</v>
      </c>
      <c r="I259" s="46" t="s">
        <v>42</v>
      </c>
      <c r="J259" s="46" t="s">
        <v>504</v>
      </c>
      <c r="K259" s="47" t="s">
        <v>1352</v>
      </c>
      <c r="L259" s="48" t="s">
        <v>1353</v>
      </c>
      <c r="M259" s="48"/>
      <c r="N259" s="17" t="s">
        <v>84</v>
      </c>
      <c r="O259" s="52">
        <v>100</v>
      </c>
      <c r="P259" s="45" t="s">
        <v>980</v>
      </c>
      <c r="Q259" s="48"/>
      <c r="U259" s="48"/>
      <c r="W259" s="19" t="s">
        <v>966</v>
      </c>
      <c r="X259" s="19" t="s">
        <v>966</v>
      </c>
      <c r="Y259" s="48" t="s">
        <v>949</v>
      </c>
    </row>
    <row r="260" spans="1:25" ht="60">
      <c r="A260" s="53" t="s">
        <v>1349</v>
      </c>
      <c r="D260" s="45" t="s">
        <v>1350</v>
      </c>
      <c r="G260" s="45" t="s">
        <v>1351</v>
      </c>
      <c r="H260" s="46" t="s">
        <v>49</v>
      </c>
      <c r="I260" s="46" t="s">
        <v>42</v>
      </c>
      <c r="J260" s="46" t="s">
        <v>504</v>
      </c>
      <c r="K260" s="47" t="s">
        <v>1352</v>
      </c>
      <c r="L260" s="48" t="s">
        <v>1353</v>
      </c>
      <c r="M260" s="48"/>
      <c r="N260" s="17" t="s">
        <v>84</v>
      </c>
      <c r="O260" s="54">
        <v>100</v>
      </c>
      <c r="P260" s="45" t="s">
        <v>981</v>
      </c>
      <c r="Q260" s="48"/>
      <c r="U260" s="48"/>
      <c r="W260" s="19" t="s">
        <v>966</v>
      </c>
      <c r="X260" s="19" t="s">
        <v>966</v>
      </c>
      <c r="Y260" s="48" t="s">
        <v>950</v>
      </c>
    </row>
    <row r="261" spans="1:25" ht="60">
      <c r="A261" s="53" t="s">
        <v>1354</v>
      </c>
      <c r="D261" s="60" t="s">
        <v>67</v>
      </c>
      <c r="G261" s="60" t="s">
        <v>1355</v>
      </c>
      <c r="H261" s="61" t="s">
        <v>49</v>
      </c>
      <c r="I261" s="61" t="s">
        <v>42</v>
      </c>
      <c r="J261" s="61" t="s">
        <v>386</v>
      </c>
      <c r="K261" s="53">
        <v>625010</v>
      </c>
      <c r="L261" s="48" t="s">
        <v>1356</v>
      </c>
      <c r="M261" s="48"/>
      <c r="N261" s="17" t="s">
        <v>84</v>
      </c>
      <c r="O261" s="54">
        <v>120</v>
      </c>
      <c r="P261" s="45" t="s">
        <v>981</v>
      </c>
      <c r="Q261" s="48"/>
      <c r="U261" s="48"/>
      <c r="W261" s="19" t="s">
        <v>966</v>
      </c>
      <c r="X261" s="19" t="s">
        <v>966</v>
      </c>
      <c r="Y261" s="48" t="s">
        <v>950</v>
      </c>
    </row>
    <row r="262" spans="1:25" ht="30">
      <c r="A262" s="48" t="s">
        <v>1357</v>
      </c>
      <c r="D262" s="48" t="s">
        <v>67</v>
      </c>
      <c r="G262" s="48" t="s">
        <v>1358</v>
      </c>
      <c r="H262" s="48" t="s">
        <v>49</v>
      </c>
      <c r="I262" s="48" t="s">
        <v>42</v>
      </c>
      <c r="J262" s="48" t="s">
        <v>386</v>
      </c>
      <c r="K262" s="45" t="s">
        <v>1359</v>
      </c>
      <c r="L262" s="48" t="s">
        <v>1360</v>
      </c>
      <c r="M262" s="48"/>
      <c r="N262" s="17" t="s">
        <v>84</v>
      </c>
      <c r="O262" s="52">
        <v>220</v>
      </c>
      <c r="P262" s="45" t="s">
        <v>980</v>
      </c>
      <c r="Q262" s="48"/>
      <c r="U262" s="48"/>
      <c r="W262" s="19" t="s">
        <v>966</v>
      </c>
      <c r="X262" s="19" t="s">
        <v>966</v>
      </c>
      <c r="Y262" s="48" t="s">
        <v>949</v>
      </c>
    </row>
    <row r="263" spans="1:25" ht="30">
      <c r="A263" s="53" t="s">
        <v>1357</v>
      </c>
      <c r="D263" s="48" t="s">
        <v>67</v>
      </c>
      <c r="G263" s="48" t="s">
        <v>1358</v>
      </c>
      <c r="H263" s="48" t="s">
        <v>49</v>
      </c>
      <c r="I263" s="48" t="s">
        <v>42</v>
      </c>
      <c r="J263" s="48" t="s">
        <v>386</v>
      </c>
      <c r="K263" s="45" t="s">
        <v>1359</v>
      </c>
      <c r="L263" s="48" t="s">
        <v>1360</v>
      </c>
      <c r="M263" s="48"/>
      <c r="N263" s="17" t="s">
        <v>84</v>
      </c>
      <c r="O263" s="54">
        <v>220</v>
      </c>
      <c r="P263" s="45" t="s">
        <v>981</v>
      </c>
      <c r="Q263" s="48"/>
      <c r="U263" s="48"/>
      <c r="W263" s="19" t="s">
        <v>966</v>
      </c>
      <c r="X263" s="19" t="s">
        <v>966</v>
      </c>
      <c r="Y263" s="48" t="s">
        <v>950</v>
      </c>
    </row>
    <row r="264" spans="1:25" ht="45">
      <c r="A264" s="45" t="s">
        <v>1361</v>
      </c>
      <c r="D264" s="45" t="s">
        <v>1362</v>
      </c>
      <c r="G264" s="45" t="s">
        <v>1363</v>
      </c>
      <c r="H264" s="46" t="s">
        <v>49</v>
      </c>
      <c r="I264" s="46" t="s">
        <v>31</v>
      </c>
      <c r="J264" s="46" t="s">
        <v>527</v>
      </c>
      <c r="K264" s="47" t="s">
        <v>1364</v>
      </c>
      <c r="L264" s="48"/>
      <c r="M264" s="46" t="s">
        <v>1365</v>
      </c>
      <c r="N264" s="17" t="s">
        <v>84</v>
      </c>
      <c r="O264" s="49">
        <v>1200</v>
      </c>
      <c r="P264" s="45" t="s">
        <v>977</v>
      </c>
      <c r="Q264" s="48"/>
      <c r="U264" s="48"/>
      <c r="W264" s="19" t="s">
        <v>966</v>
      </c>
      <c r="X264" s="19" t="s">
        <v>966</v>
      </c>
      <c r="Y264" s="48" t="s">
        <v>946</v>
      </c>
    </row>
    <row r="265" spans="1:25" ht="45">
      <c r="A265" s="45" t="s">
        <v>1366</v>
      </c>
      <c r="D265" s="45" t="s">
        <v>1367</v>
      </c>
      <c r="G265" s="45" t="s">
        <v>1368</v>
      </c>
      <c r="H265" s="46" t="s">
        <v>49</v>
      </c>
      <c r="I265" s="46" t="s">
        <v>42</v>
      </c>
      <c r="J265" s="46" t="s">
        <v>426</v>
      </c>
      <c r="K265" s="47" t="s">
        <v>1369</v>
      </c>
      <c r="L265" s="48"/>
      <c r="M265" s="46" t="s">
        <v>1370</v>
      </c>
      <c r="N265" s="17" t="s">
        <v>84</v>
      </c>
      <c r="O265" s="49">
        <v>180</v>
      </c>
      <c r="P265" s="45" t="s">
        <v>977</v>
      </c>
      <c r="Q265" s="48" t="s">
        <v>1371</v>
      </c>
      <c r="U265" s="48"/>
      <c r="W265" s="19" t="s">
        <v>966</v>
      </c>
      <c r="X265" s="19" t="s">
        <v>966</v>
      </c>
      <c r="Y265" s="48" t="s">
        <v>946</v>
      </c>
    </row>
    <row r="266" spans="1:25" ht="45">
      <c r="A266" s="45" t="s">
        <v>1366</v>
      </c>
      <c r="D266" s="45" t="s">
        <v>1367</v>
      </c>
      <c r="G266" s="45" t="s">
        <v>1368</v>
      </c>
      <c r="H266" s="46" t="s">
        <v>49</v>
      </c>
      <c r="I266" s="46" t="s">
        <v>42</v>
      </c>
      <c r="J266" s="46" t="s">
        <v>426</v>
      </c>
      <c r="K266" s="47" t="s">
        <v>1369</v>
      </c>
      <c r="L266" s="48"/>
      <c r="M266" s="46" t="s">
        <v>1370</v>
      </c>
      <c r="N266" s="17" t="s">
        <v>84</v>
      </c>
      <c r="O266" s="49">
        <v>60</v>
      </c>
      <c r="P266" s="45" t="s">
        <v>979</v>
      </c>
      <c r="Q266" s="48" t="s">
        <v>1371</v>
      </c>
      <c r="U266" s="48"/>
      <c r="W266" s="19" t="s">
        <v>966</v>
      </c>
      <c r="X266" s="19" t="s">
        <v>966</v>
      </c>
      <c r="Y266" s="48" t="s">
        <v>948</v>
      </c>
    </row>
    <row r="267" spans="1:25" ht="105">
      <c r="A267" s="53" t="s">
        <v>1372</v>
      </c>
      <c r="D267" s="60" t="s">
        <v>1373</v>
      </c>
      <c r="G267" s="63" t="s">
        <v>1374</v>
      </c>
      <c r="H267" s="61" t="s">
        <v>49</v>
      </c>
      <c r="I267" s="61" t="s">
        <v>42</v>
      </c>
      <c r="J267" s="61" t="s">
        <v>140</v>
      </c>
      <c r="K267" s="53">
        <v>641036</v>
      </c>
      <c r="L267" s="48" t="s">
        <v>1375</v>
      </c>
      <c r="M267" s="48"/>
      <c r="N267" s="17" t="s">
        <v>84</v>
      </c>
      <c r="O267" s="54">
        <v>200</v>
      </c>
      <c r="P267" s="45" t="s">
        <v>981</v>
      </c>
      <c r="Q267" s="48"/>
      <c r="U267" s="48"/>
      <c r="W267" s="19" t="s">
        <v>966</v>
      </c>
      <c r="X267" s="19" t="s">
        <v>966</v>
      </c>
      <c r="Y267" s="48" t="s">
        <v>950</v>
      </c>
    </row>
    <row r="268" spans="1:25" ht="75">
      <c r="A268" s="45" t="s">
        <v>1376</v>
      </c>
      <c r="D268" s="45" t="s">
        <v>1377</v>
      </c>
      <c r="G268" s="45" t="s">
        <v>1378</v>
      </c>
      <c r="H268" s="46" t="s">
        <v>49</v>
      </c>
      <c r="I268" s="46" t="s">
        <v>13</v>
      </c>
      <c r="J268" s="46" t="s">
        <v>207</v>
      </c>
      <c r="K268" s="47" t="s">
        <v>1379</v>
      </c>
      <c r="L268" s="45" t="s">
        <v>1380</v>
      </c>
      <c r="M268" s="48"/>
      <c r="N268" s="17" t="s">
        <v>84</v>
      </c>
      <c r="O268" s="49">
        <v>10</v>
      </c>
      <c r="P268" s="45" t="s">
        <v>976</v>
      </c>
      <c r="Q268" s="48"/>
      <c r="U268" s="48"/>
      <c r="W268" s="19" t="s">
        <v>966</v>
      </c>
      <c r="X268" s="19" t="s">
        <v>966</v>
      </c>
      <c r="Y268" s="48" t="s">
        <v>952</v>
      </c>
    </row>
    <row r="269" spans="1:25" ht="75">
      <c r="A269" s="45" t="s">
        <v>1376</v>
      </c>
      <c r="D269" s="45" t="s">
        <v>1377</v>
      </c>
      <c r="G269" s="45" t="s">
        <v>1378</v>
      </c>
      <c r="H269" s="46" t="s">
        <v>49</v>
      </c>
      <c r="I269" s="46" t="s">
        <v>13</v>
      </c>
      <c r="J269" s="46" t="s">
        <v>207</v>
      </c>
      <c r="K269" s="47" t="s">
        <v>1379</v>
      </c>
      <c r="L269" s="45" t="s">
        <v>1380</v>
      </c>
      <c r="M269" s="48"/>
      <c r="N269" s="17" t="s">
        <v>84</v>
      </c>
      <c r="O269" s="49">
        <v>24</v>
      </c>
      <c r="P269" s="45" t="s">
        <v>978</v>
      </c>
      <c r="Q269" s="48"/>
      <c r="U269" s="48"/>
      <c r="W269" s="19" t="s">
        <v>966</v>
      </c>
      <c r="X269" s="19" t="s">
        <v>966</v>
      </c>
      <c r="Y269" s="48" t="s">
        <v>947</v>
      </c>
    </row>
    <row r="270" spans="1:25" ht="75">
      <c r="A270" s="45" t="s">
        <v>1376</v>
      </c>
      <c r="D270" s="45" t="s">
        <v>1377</v>
      </c>
      <c r="G270" s="45" t="s">
        <v>1378</v>
      </c>
      <c r="H270" s="46" t="s">
        <v>49</v>
      </c>
      <c r="I270" s="46" t="s">
        <v>13</v>
      </c>
      <c r="J270" s="46" t="s">
        <v>207</v>
      </c>
      <c r="K270" s="47" t="s">
        <v>1379</v>
      </c>
      <c r="L270" s="45" t="s">
        <v>1380</v>
      </c>
      <c r="M270" s="48"/>
      <c r="N270" s="17" t="s">
        <v>84</v>
      </c>
      <c r="O270" s="49">
        <v>20</v>
      </c>
      <c r="P270" s="45" t="s">
        <v>979</v>
      </c>
      <c r="Q270" s="48"/>
      <c r="U270" s="48"/>
      <c r="W270" s="19" t="s">
        <v>966</v>
      </c>
      <c r="X270" s="19" t="s">
        <v>966</v>
      </c>
      <c r="Y270" s="48" t="s">
        <v>948</v>
      </c>
    </row>
    <row r="271" spans="1:25" ht="75">
      <c r="A271" s="48" t="s">
        <v>1376</v>
      </c>
      <c r="D271" s="45" t="s">
        <v>1377</v>
      </c>
      <c r="G271" s="45" t="s">
        <v>1378</v>
      </c>
      <c r="H271" s="46" t="s">
        <v>49</v>
      </c>
      <c r="I271" s="46" t="s">
        <v>13</v>
      </c>
      <c r="J271" s="46" t="s">
        <v>207</v>
      </c>
      <c r="K271" s="47" t="s">
        <v>1379</v>
      </c>
      <c r="L271" s="48" t="s">
        <v>1380</v>
      </c>
      <c r="M271" s="48"/>
      <c r="N271" s="17" t="s">
        <v>84</v>
      </c>
      <c r="O271" s="52">
        <v>20</v>
      </c>
      <c r="P271" s="45" t="s">
        <v>980</v>
      </c>
      <c r="Q271" s="48"/>
      <c r="U271" s="48"/>
      <c r="W271" s="19" t="s">
        <v>966</v>
      </c>
      <c r="X271" s="19" t="s">
        <v>966</v>
      </c>
      <c r="Y271" s="48" t="s">
        <v>949</v>
      </c>
    </row>
    <row r="272" spans="1:25" ht="75">
      <c r="A272" s="53" t="s">
        <v>1376</v>
      </c>
      <c r="D272" s="45" t="s">
        <v>1377</v>
      </c>
      <c r="G272" s="45" t="s">
        <v>1378</v>
      </c>
      <c r="H272" s="46" t="s">
        <v>49</v>
      </c>
      <c r="I272" s="46" t="s">
        <v>13</v>
      </c>
      <c r="J272" s="46" t="s">
        <v>207</v>
      </c>
      <c r="K272" s="47" t="s">
        <v>1379</v>
      </c>
      <c r="L272" s="48" t="s">
        <v>1380</v>
      </c>
      <c r="M272" s="48"/>
      <c r="N272" s="17" t="s">
        <v>84</v>
      </c>
      <c r="O272" s="54">
        <v>20</v>
      </c>
      <c r="P272" s="45" t="s">
        <v>981</v>
      </c>
      <c r="Q272" s="48"/>
      <c r="U272" s="48"/>
      <c r="W272" s="19" t="s">
        <v>966</v>
      </c>
      <c r="X272" s="19" t="s">
        <v>966</v>
      </c>
      <c r="Y272" s="48" t="s">
        <v>950</v>
      </c>
    </row>
    <row r="273" spans="1:25" ht="30">
      <c r="A273" s="45" t="s">
        <v>1381</v>
      </c>
      <c r="D273" s="45" t="s">
        <v>67</v>
      </c>
      <c r="G273" s="45" t="s">
        <v>1382</v>
      </c>
      <c r="H273" s="46" t="s">
        <v>49</v>
      </c>
      <c r="I273" s="46" t="s">
        <v>13</v>
      </c>
      <c r="J273" s="46" t="s">
        <v>293</v>
      </c>
      <c r="K273" s="47" t="s">
        <v>1067</v>
      </c>
      <c r="L273" s="45" t="s">
        <v>1383</v>
      </c>
      <c r="M273" s="48"/>
      <c r="N273" s="17" t="s">
        <v>84</v>
      </c>
      <c r="O273" s="49">
        <v>100</v>
      </c>
      <c r="P273" s="45" t="s">
        <v>976</v>
      </c>
      <c r="Q273" s="48"/>
      <c r="U273" s="48"/>
      <c r="W273" s="19" t="s">
        <v>966</v>
      </c>
      <c r="X273" s="19" t="s">
        <v>966</v>
      </c>
      <c r="Y273" s="48" t="s">
        <v>952</v>
      </c>
    </row>
    <row r="274" spans="1:25" ht="30">
      <c r="A274" s="45" t="s">
        <v>1381</v>
      </c>
      <c r="D274" s="45" t="s">
        <v>67</v>
      </c>
      <c r="G274" s="45" t="s">
        <v>1382</v>
      </c>
      <c r="H274" s="46" t="s">
        <v>49</v>
      </c>
      <c r="I274" s="46" t="s">
        <v>13</v>
      </c>
      <c r="J274" s="46" t="s">
        <v>293</v>
      </c>
      <c r="K274" s="47" t="s">
        <v>1067</v>
      </c>
      <c r="L274" s="45" t="s">
        <v>1383</v>
      </c>
      <c r="M274" s="48"/>
      <c r="N274" s="17" t="s">
        <v>84</v>
      </c>
      <c r="O274" s="49">
        <v>600</v>
      </c>
      <c r="P274" s="45" t="s">
        <v>977</v>
      </c>
      <c r="Q274" s="48"/>
      <c r="U274" s="48"/>
      <c r="W274" s="19" t="s">
        <v>966</v>
      </c>
      <c r="X274" s="19" t="s">
        <v>966</v>
      </c>
      <c r="Y274" s="48" t="s">
        <v>946</v>
      </c>
    </row>
    <row r="275" spans="1:25" ht="30">
      <c r="A275" s="45" t="s">
        <v>1381</v>
      </c>
      <c r="D275" s="45" t="s">
        <v>67</v>
      </c>
      <c r="G275" s="45" t="s">
        <v>1382</v>
      </c>
      <c r="H275" s="46" t="s">
        <v>49</v>
      </c>
      <c r="I275" s="46" t="s">
        <v>13</v>
      </c>
      <c r="J275" s="46" t="s">
        <v>293</v>
      </c>
      <c r="K275" s="47" t="s">
        <v>1067</v>
      </c>
      <c r="L275" s="45" t="s">
        <v>1383</v>
      </c>
      <c r="M275" s="48"/>
      <c r="N275" s="17" t="s">
        <v>84</v>
      </c>
      <c r="O275" s="49">
        <v>240</v>
      </c>
      <c r="P275" s="45" t="s">
        <v>978</v>
      </c>
      <c r="Q275" s="48"/>
      <c r="U275" s="48"/>
      <c r="W275" s="19" t="s">
        <v>966</v>
      </c>
      <c r="X275" s="19" t="s">
        <v>966</v>
      </c>
      <c r="Y275" s="48" t="s">
        <v>947</v>
      </c>
    </row>
    <row r="276" spans="1:25" ht="30">
      <c r="A276" s="45" t="s">
        <v>1381</v>
      </c>
      <c r="D276" s="45" t="s">
        <v>67</v>
      </c>
      <c r="G276" s="45" t="s">
        <v>1382</v>
      </c>
      <c r="H276" s="46" t="s">
        <v>49</v>
      </c>
      <c r="I276" s="46" t="s">
        <v>13</v>
      </c>
      <c r="J276" s="46" t="s">
        <v>293</v>
      </c>
      <c r="K276" s="47" t="s">
        <v>1067</v>
      </c>
      <c r="L276" s="45" t="s">
        <v>1383</v>
      </c>
      <c r="M276" s="48"/>
      <c r="N276" s="17" t="s">
        <v>84</v>
      </c>
      <c r="O276" s="49">
        <v>200</v>
      </c>
      <c r="P276" s="45" t="s">
        <v>979</v>
      </c>
      <c r="Q276" s="48"/>
      <c r="U276" s="48"/>
      <c r="W276" s="19" t="s">
        <v>966</v>
      </c>
      <c r="X276" s="19" t="s">
        <v>966</v>
      </c>
      <c r="Y276" s="48" t="s">
        <v>948</v>
      </c>
    </row>
    <row r="277" spans="1:25" ht="30">
      <c r="A277" s="48" t="s">
        <v>1381</v>
      </c>
      <c r="D277" s="48" t="s">
        <v>67</v>
      </c>
      <c r="G277" s="48" t="s">
        <v>1382</v>
      </c>
      <c r="H277" s="50" t="s">
        <v>49</v>
      </c>
      <c r="I277" s="50" t="s">
        <v>13</v>
      </c>
      <c r="J277" s="48" t="s">
        <v>293</v>
      </c>
      <c r="K277" s="51" t="s">
        <v>1067</v>
      </c>
      <c r="L277" s="48" t="s">
        <v>1383</v>
      </c>
      <c r="M277" s="48"/>
      <c r="N277" s="17" t="s">
        <v>84</v>
      </c>
      <c r="O277" s="52">
        <v>200</v>
      </c>
      <c r="P277" s="45" t="s">
        <v>980</v>
      </c>
      <c r="Q277" s="48"/>
      <c r="U277" s="48"/>
      <c r="W277" s="19" t="s">
        <v>966</v>
      </c>
      <c r="X277" s="19" t="s">
        <v>966</v>
      </c>
      <c r="Y277" s="48" t="s">
        <v>949</v>
      </c>
    </row>
    <row r="278" spans="1:25" ht="45">
      <c r="A278" s="45" t="s">
        <v>1384</v>
      </c>
      <c r="D278" s="45" t="s">
        <v>1385</v>
      </c>
      <c r="G278" s="45" t="s">
        <v>1386</v>
      </c>
      <c r="H278" s="46" t="s">
        <v>49</v>
      </c>
      <c r="I278" s="46" t="s">
        <v>42</v>
      </c>
      <c r="J278" s="46" t="s">
        <v>110</v>
      </c>
      <c r="K278" s="47" t="s">
        <v>1034</v>
      </c>
      <c r="L278" s="45" t="s">
        <v>1387</v>
      </c>
      <c r="M278" s="48"/>
      <c r="N278" s="17" t="s">
        <v>84</v>
      </c>
      <c r="O278" s="49">
        <v>10</v>
      </c>
      <c r="P278" s="45" t="s">
        <v>976</v>
      </c>
      <c r="Q278" s="48"/>
      <c r="U278" s="48"/>
      <c r="W278" s="19" t="s">
        <v>966</v>
      </c>
      <c r="X278" s="19" t="s">
        <v>966</v>
      </c>
      <c r="Y278" s="48" t="s">
        <v>952</v>
      </c>
    </row>
    <row r="279" spans="1:25" ht="45">
      <c r="A279" s="45" t="s">
        <v>1384</v>
      </c>
      <c r="D279" s="45" t="s">
        <v>1385</v>
      </c>
      <c r="G279" s="45" t="s">
        <v>1386</v>
      </c>
      <c r="H279" s="46" t="s">
        <v>49</v>
      </c>
      <c r="I279" s="46" t="s">
        <v>42</v>
      </c>
      <c r="J279" s="46" t="s">
        <v>110</v>
      </c>
      <c r="K279" s="47" t="s">
        <v>1034</v>
      </c>
      <c r="L279" s="45" t="s">
        <v>1387</v>
      </c>
      <c r="M279" s="48"/>
      <c r="N279" s="17" t="s">
        <v>84</v>
      </c>
      <c r="O279" s="49">
        <v>60</v>
      </c>
      <c r="P279" s="45" t="s">
        <v>977</v>
      </c>
      <c r="Q279" s="48"/>
      <c r="U279" s="48"/>
      <c r="W279" s="19" t="s">
        <v>966</v>
      </c>
      <c r="X279" s="19" t="s">
        <v>966</v>
      </c>
      <c r="Y279" s="48" t="s">
        <v>946</v>
      </c>
    </row>
    <row r="280" spans="1:25" ht="45">
      <c r="A280" s="45" t="s">
        <v>1384</v>
      </c>
      <c r="D280" s="45" t="s">
        <v>1385</v>
      </c>
      <c r="G280" s="45" t="s">
        <v>1386</v>
      </c>
      <c r="H280" s="46" t="s">
        <v>49</v>
      </c>
      <c r="I280" s="46" t="s">
        <v>42</v>
      </c>
      <c r="J280" s="46" t="s">
        <v>110</v>
      </c>
      <c r="K280" s="47" t="s">
        <v>1034</v>
      </c>
      <c r="L280" s="45" t="s">
        <v>1387</v>
      </c>
      <c r="M280" s="48"/>
      <c r="N280" s="17" t="s">
        <v>84</v>
      </c>
      <c r="O280" s="49">
        <v>24</v>
      </c>
      <c r="P280" s="45" t="s">
        <v>978</v>
      </c>
      <c r="Q280" s="48"/>
      <c r="U280" s="48"/>
      <c r="W280" s="19" t="s">
        <v>966</v>
      </c>
      <c r="X280" s="19" t="s">
        <v>966</v>
      </c>
      <c r="Y280" s="48" t="s">
        <v>947</v>
      </c>
    </row>
    <row r="281" spans="1:25" ht="45">
      <c r="A281" s="45" t="s">
        <v>1384</v>
      </c>
      <c r="D281" s="45" t="s">
        <v>1385</v>
      </c>
      <c r="G281" s="45" t="s">
        <v>1386</v>
      </c>
      <c r="H281" s="46" t="s">
        <v>49</v>
      </c>
      <c r="I281" s="46" t="s">
        <v>42</v>
      </c>
      <c r="J281" s="46" t="s">
        <v>110</v>
      </c>
      <c r="K281" s="47" t="s">
        <v>1034</v>
      </c>
      <c r="L281" s="45" t="s">
        <v>1387</v>
      </c>
      <c r="M281" s="48"/>
      <c r="N281" s="17" t="s">
        <v>84</v>
      </c>
      <c r="O281" s="49">
        <v>20</v>
      </c>
      <c r="P281" s="45" t="s">
        <v>979</v>
      </c>
      <c r="Q281" s="48"/>
      <c r="U281" s="48"/>
      <c r="W281" s="19" t="s">
        <v>966</v>
      </c>
      <c r="X281" s="19" t="s">
        <v>966</v>
      </c>
      <c r="Y281" s="48" t="s">
        <v>948</v>
      </c>
    </row>
    <row r="282" spans="1:25" ht="30">
      <c r="A282" s="48" t="s">
        <v>1384</v>
      </c>
      <c r="D282" s="48" t="s">
        <v>1385</v>
      </c>
      <c r="G282" s="48" t="s">
        <v>1386</v>
      </c>
      <c r="H282" s="50" t="s">
        <v>49</v>
      </c>
      <c r="I282" s="50" t="s">
        <v>42</v>
      </c>
      <c r="J282" s="48" t="s">
        <v>110</v>
      </c>
      <c r="K282" s="51" t="s">
        <v>1034</v>
      </c>
      <c r="L282" s="48" t="s">
        <v>1387</v>
      </c>
      <c r="M282" s="48"/>
      <c r="N282" s="17" t="s">
        <v>84</v>
      </c>
      <c r="O282" s="52">
        <v>20</v>
      </c>
      <c r="P282" s="45" t="s">
        <v>980</v>
      </c>
      <c r="Q282" s="48"/>
      <c r="U282" s="48"/>
      <c r="W282" s="19" t="s">
        <v>966</v>
      </c>
      <c r="X282" s="19" t="s">
        <v>966</v>
      </c>
      <c r="Y282" s="48" t="s">
        <v>949</v>
      </c>
    </row>
    <row r="283" spans="1:25" ht="30">
      <c r="A283" s="53" t="s">
        <v>1384</v>
      </c>
      <c r="D283" s="48" t="s">
        <v>1385</v>
      </c>
      <c r="G283" s="48" t="s">
        <v>1386</v>
      </c>
      <c r="H283" s="50" t="s">
        <v>49</v>
      </c>
      <c r="I283" s="50" t="s">
        <v>42</v>
      </c>
      <c r="J283" s="48" t="s">
        <v>110</v>
      </c>
      <c r="K283" s="51" t="s">
        <v>1034</v>
      </c>
      <c r="L283" s="48" t="s">
        <v>1387</v>
      </c>
      <c r="M283" s="48"/>
      <c r="N283" s="17" t="s">
        <v>84</v>
      </c>
      <c r="O283" s="54">
        <v>20</v>
      </c>
      <c r="P283" s="45" t="s">
        <v>981</v>
      </c>
      <c r="Q283" s="48"/>
      <c r="U283" s="48"/>
      <c r="W283" s="19" t="s">
        <v>966</v>
      </c>
      <c r="X283" s="19" t="s">
        <v>966</v>
      </c>
      <c r="Y283" s="48" t="s">
        <v>950</v>
      </c>
    </row>
    <row r="284" spans="1:25" ht="75">
      <c r="A284" s="45" t="s">
        <v>1388</v>
      </c>
      <c r="D284" s="45" t="s">
        <v>1389</v>
      </c>
      <c r="G284" s="45" t="s">
        <v>1390</v>
      </c>
      <c r="H284" s="46" t="s">
        <v>49</v>
      </c>
      <c r="I284" s="46" t="s">
        <v>42</v>
      </c>
      <c r="J284" s="46" t="s">
        <v>426</v>
      </c>
      <c r="K284" s="47" t="s">
        <v>1391</v>
      </c>
      <c r="L284" s="45" t="s">
        <v>1392</v>
      </c>
      <c r="M284" s="48"/>
      <c r="N284" s="17" t="s">
        <v>84</v>
      </c>
      <c r="O284" s="49">
        <v>100</v>
      </c>
      <c r="P284" s="45" t="s">
        <v>976</v>
      </c>
      <c r="Q284" s="48"/>
      <c r="U284" s="48"/>
      <c r="W284" s="19" t="s">
        <v>966</v>
      </c>
      <c r="X284" s="19" t="s">
        <v>966</v>
      </c>
      <c r="Y284" s="48" t="s">
        <v>952</v>
      </c>
    </row>
    <row r="285" spans="1:25" ht="75">
      <c r="A285" s="53" t="s">
        <v>1388</v>
      </c>
      <c r="D285" s="45" t="s">
        <v>1389</v>
      </c>
      <c r="G285" s="45" t="s">
        <v>1390</v>
      </c>
      <c r="H285" s="46" t="s">
        <v>49</v>
      </c>
      <c r="I285" s="46" t="s">
        <v>42</v>
      </c>
      <c r="J285" s="46" t="s">
        <v>426</v>
      </c>
      <c r="K285" s="47" t="s">
        <v>1391</v>
      </c>
      <c r="L285" s="48" t="s">
        <v>1392</v>
      </c>
      <c r="M285" s="48"/>
      <c r="N285" s="17" t="s">
        <v>84</v>
      </c>
      <c r="O285" s="54">
        <v>200</v>
      </c>
      <c r="P285" s="45" t="s">
        <v>981</v>
      </c>
      <c r="Q285" s="48"/>
      <c r="U285" s="48"/>
      <c r="W285" s="19" t="s">
        <v>966</v>
      </c>
      <c r="X285" s="19" t="s">
        <v>966</v>
      </c>
      <c r="Y285" s="48" t="s">
        <v>950</v>
      </c>
    </row>
    <row r="286" spans="1:25" ht="60">
      <c r="A286" s="53" t="s">
        <v>1393</v>
      </c>
      <c r="D286" s="48" t="s">
        <v>67</v>
      </c>
      <c r="G286" s="64" t="s">
        <v>1394</v>
      </c>
      <c r="H286" s="48" t="s">
        <v>49</v>
      </c>
      <c r="I286" s="62" t="s">
        <v>42</v>
      </c>
      <c r="J286" s="62" t="s">
        <v>611</v>
      </c>
      <c r="K286" s="53">
        <v>627007</v>
      </c>
      <c r="L286" s="48" t="s">
        <v>1395</v>
      </c>
      <c r="M286" s="48"/>
      <c r="N286" s="17" t="s">
        <v>84</v>
      </c>
      <c r="O286" s="54">
        <v>100</v>
      </c>
      <c r="P286" s="45" t="s">
        <v>981</v>
      </c>
      <c r="Q286" s="48"/>
      <c r="U286" s="48"/>
      <c r="W286" s="19" t="s">
        <v>966</v>
      </c>
      <c r="X286" s="19" t="s">
        <v>966</v>
      </c>
      <c r="Y286" s="48" t="s">
        <v>950</v>
      </c>
    </row>
    <row r="287" spans="1:25" ht="75">
      <c r="A287" s="45" t="s">
        <v>1396</v>
      </c>
      <c r="D287" s="45" t="s">
        <v>67</v>
      </c>
      <c r="G287" s="45" t="s">
        <v>1397</v>
      </c>
      <c r="H287" s="46" t="s">
        <v>49</v>
      </c>
      <c r="I287" s="46" t="s">
        <v>42</v>
      </c>
      <c r="J287" s="46" t="s">
        <v>110</v>
      </c>
      <c r="K287" s="47" t="s">
        <v>1398</v>
      </c>
      <c r="L287" s="45" t="s">
        <v>1399</v>
      </c>
      <c r="M287" s="48"/>
      <c r="N287" s="17" t="s">
        <v>84</v>
      </c>
      <c r="O287" s="49">
        <v>10</v>
      </c>
      <c r="P287" s="45" t="s">
        <v>976</v>
      </c>
      <c r="Q287" s="48" t="s">
        <v>1400</v>
      </c>
      <c r="U287" s="48"/>
      <c r="W287" s="19" t="s">
        <v>966</v>
      </c>
      <c r="X287" s="19" t="s">
        <v>966</v>
      </c>
      <c r="Y287" s="48" t="s">
        <v>952</v>
      </c>
    </row>
    <row r="288" spans="1:25" ht="75">
      <c r="A288" s="45" t="s">
        <v>1396</v>
      </c>
      <c r="D288" s="45" t="s">
        <v>67</v>
      </c>
      <c r="G288" s="45" t="s">
        <v>1397</v>
      </c>
      <c r="H288" s="46" t="s">
        <v>49</v>
      </c>
      <c r="I288" s="46" t="s">
        <v>42</v>
      </c>
      <c r="J288" s="46" t="s">
        <v>110</v>
      </c>
      <c r="K288" s="47" t="s">
        <v>1398</v>
      </c>
      <c r="L288" s="45" t="s">
        <v>1399</v>
      </c>
      <c r="M288" s="48"/>
      <c r="N288" s="17" t="s">
        <v>84</v>
      </c>
      <c r="O288" s="49">
        <v>24</v>
      </c>
      <c r="P288" s="45" t="s">
        <v>978</v>
      </c>
      <c r="Q288" s="48" t="s">
        <v>1400</v>
      </c>
      <c r="U288" s="48"/>
      <c r="W288" s="19" t="s">
        <v>966</v>
      </c>
      <c r="X288" s="19" t="s">
        <v>966</v>
      </c>
      <c r="Y288" s="48" t="s">
        <v>947</v>
      </c>
    </row>
    <row r="289" spans="1:25" ht="75">
      <c r="A289" s="45" t="s">
        <v>1396</v>
      </c>
      <c r="D289" s="45" t="s">
        <v>67</v>
      </c>
      <c r="G289" s="45" t="s">
        <v>1397</v>
      </c>
      <c r="H289" s="46" t="s">
        <v>49</v>
      </c>
      <c r="I289" s="46" t="s">
        <v>42</v>
      </c>
      <c r="J289" s="46" t="s">
        <v>110</v>
      </c>
      <c r="K289" s="47" t="s">
        <v>1398</v>
      </c>
      <c r="L289" s="45" t="s">
        <v>1399</v>
      </c>
      <c r="M289" s="48"/>
      <c r="N289" s="17" t="s">
        <v>84</v>
      </c>
      <c r="O289" s="49">
        <v>20</v>
      </c>
      <c r="P289" s="45" t="s">
        <v>979</v>
      </c>
      <c r="Q289" s="48" t="s">
        <v>1400</v>
      </c>
      <c r="U289" s="48"/>
      <c r="W289" s="19" t="s">
        <v>966</v>
      </c>
      <c r="X289" s="19" t="s">
        <v>966</v>
      </c>
      <c r="Y289" s="48" t="s">
        <v>948</v>
      </c>
    </row>
    <row r="290" spans="1:25" ht="75">
      <c r="A290" s="45" t="s">
        <v>1401</v>
      </c>
      <c r="D290" s="45" t="s">
        <v>1402</v>
      </c>
      <c r="G290" s="45" t="s">
        <v>1403</v>
      </c>
      <c r="H290" s="46" t="s">
        <v>49</v>
      </c>
      <c r="I290" s="46" t="s">
        <v>1404</v>
      </c>
      <c r="J290" s="46" t="s">
        <v>99</v>
      </c>
      <c r="K290" s="47" t="s">
        <v>1405</v>
      </c>
      <c r="L290" s="45" t="s">
        <v>1406</v>
      </c>
      <c r="M290" s="48"/>
      <c r="N290" s="17" t="s">
        <v>84</v>
      </c>
      <c r="O290" s="49">
        <v>10</v>
      </c>
      <c r="P290" s="45" t="s">
        <v>976</v>
      </c>
      <c r="Q290" s="48"/>
      <c r="U290" s="48"/>
      <c r="W290" s="19" t="s">
        <v>966</v>
      </c>
      <c r="X290" s="19" t="s">
        <v>966</v>
      </c>
      <c r="Y290" s="48" t="s">
        <v>952</v>
      </c>
    </row>
    <row r="291" spans="1:25" ht="75">
      <c r="A291" s="45" t="s">
        <v>1401</v>
      </c>
      <c r="D291" s="45" t="s">
        <v>1402</v>
      </c>
      <c r="G291" s="45" t="s">
        <v>1403</v>
      </c>
      <c r="H291" s="46" t="s">
        <v>49</v>
      </c>
      <c r="I291" s="46" t="s">
        <v>1404</v>
      </c>
      <c r="J291" s="46" t="s">
        <v>99</v>
      </c>
      <c r="K291" s="47" t="s">
        <v>1405</v>
      </c>
      <c r="L291" s="45" t="s">
        <v>1406</v>
      </c>
      <c r="M291" s="48"/>
      <c r="N291" s="17" t="s">
        <v>84</v>
      </c>
      <c r="O291" s="49">
        <v>60</v>
      </c>
      <c r="P291" s="45" t="s">
        <v>977</v>
      </c>
      <c r="Q291" s="48"/>
      <c r="U291" s="48"/>
      <c r="W291" s="19" t="s">
        <v>966</v>
      </c>
      <c r="X291" s="19" t="s">
        <v>966</v>
      </c>
      <c r="Y291" s="48" t="s">
        <v>946</v>
      </c>
    </row>
    <row r="292" spans="1:25" ht="75">
      <c r="A292" s="45" t="s">
        <v>1401</v>
      </c>
      <c r="D292" s="45" t="s">
        <v>1402</v>
      </c>
      <c r="G292" s="45" t="s">
        <v>1403</v>
      </c>
      <c r="H292" s="46" t="s">
        <v>49</v>
      </c>
      <c r="I292" s="46" t="s">
        <v>1404</v>
      </c>
      <c r="J292" s="46" t="s">
        <v>99</v>
      </c>
      <c r="K292" s="47" t="s">
        <v>1405</v>
      </c>
      <c r="L292" s="45" t="s">
        <v>1406</v>
      </c>
      <c r="M292" s="48"/>
      <c r="N292" s="17" t="s">
        <v>84</v>
      </c>
      <c r="O292" s="49">
        <v>24</v>
      </c>
      <c r="P292" s="45" t="s">
        <v>978</v>
      </c>
      <c r="Q292" s="48"/>
      <c r="U292" s="48"/>
      <c r="W292" s="19" t="s">
        <v>966</v>
      </c>
      <c r="X292" s="19" t="s">
        <v>966</v>
      </c>
      <c r="Y292" s="48" t="s">
        <v>947</v>
      </c>
    </row>
    <row r="293" spans="1:25" ht="75">
      <c r="A293" s="45" t="s">
        <v>1401</v>
      </c>
      <c r="D293" s="45" t="s">
        <v>1402</v>
      </c>
      <c r="G293" s="45" t="s">
        <v>1403</v>
      </c>
      <c r="H293" s="46" t="s">
        <v>49</v>
      </c>
      <c r="I293" s="46" t="s">
        <v>1404</v>
      </c>
      <c r="J293" s="46" t="s">
        <v>99</v>
      </c>
      <c r="K293" s="47" t="s">
        <v>1405</v>
      </c>
      <c r="L293" s="45" t="s">
        <v>1406</v>
      </c>
      <c r="M293" s="48"/>
      <c r="N293" s="17" t="s">
        <v>84</v>
      </c>
      <c r="O293" s="49">
        <v>20</v>
      </c>
      <c r="P293" s="45" t="s">
        <v>979</v>
      </c>
      <c r="Q293" s="48"/>
      <c r="U293" s="48"/>
      <c r="W293" s="19" t="s">
        <v>966</v>
      </c>
      <c r="X293" s="19" t="s">
        <v>966</v>
      </c>
      <c r="Y293" s="48" t="s">
        <v>948</v>
      </c>
    </row>
    <row r="294" spans="1:25" ht="75">
      <c r="A294" s="48" t="s">
        <v>1401</v>
      </c>
      <c r="D294" s="45" t="s">
        <v>1402</v>
      </c>
      <c r="G294" s="45" t="s">
        <v>1403</v>
      </c>
      <c r="H294" s="46" t="s">
        <v>49</v>
      </c>
      <c r="I294" s="46" t="s">
        <v>1404</v>
      </c>
      <c r="J294" s="46" t="s">
        <v>99</v>
      </c>
      <c r="K294" s="47" t="s">
        <v>1405</v>
      </c>
      <c r="L294" s="48" t="s">
        <v>1406</v>
      </c>
      <c r="M294" s="48"/>
      <c r="N294" s="17" t="s">
        <v>84</v>
      </c>
      <c r="O294" s="52">
        <v>20</v>
      </c>
      <c r="P294" s="45" t="s">
        <v>980</v>
      </c>
      <c r="Q294" s="48"/>
      <c r="U294" s="48"/>
      <c r="W294" s="19" t="s">
        <v>966</v>
      </c>
      <c r="X294" s="19" t="s">
        <v>966</v>
      </c>
      <c r="Y294" s="48" t="s">
        <v>949</v>
      </c>
    </row>
    <row r="295" spans="1:25" ht="75">
      <c r="A295" s="53" t="s">
        <v>1401</v>
      </c>
      <c r="D295" s="45" t="s">
        <v>1402</v>
      </c>
      <c r="G295" s="45" t="s">
        <v>1403</v>
      </c>
      <c r="H295" s="46" t="s">
        <v>49</v>
      </c>
      <c r="I295" s="46" t="s">
        <v>1404</v>
      </c>
      <c r="J295" s="46" t="s">
        <v>99</v>
      </c>
      <c r="K295" s="47" t="s">
        <v>1405</v>
      </c>
      <c r="L295" s="48" t="s">
        <v>1406</v>
      </c>
      <c r="M295" s="48"/>
      <c r="N295" s="17" t="s">
        <v>84</v>
      </c>
      <c r="O295" s="54">
        <v>20</v>
      </c>
      <c r="P295" s="45" t="s">
        <v>981</v>
      </c>
      <c r="Q295" s="48"/>
      <c r="U295" s="48"/>
      <c r="W295" s="19" t="s">
        <v>966</v>
      </c>
      <c r="X295" s="19" t="s">
        <v>966</v>
      </c>
      <c r="Y295" s="48" t="s">
        <v>950</v>
      </c>
    </row>
    <row r="296" spans="1:25" ht="45">
      <c r="A296" s="45" t="s">
        <v>1407</v>
      </c>
      <c r="D296" s="45" t="s">
        <v>67</v>
      </c>
      <c r="G296" s="45" t="s">
        <v>1408</v>
      </c>
      <c r="H296" s="46" t="s">
        <v>49</v>
      </c>
      <c r="I296" s="46" t="s">
        <v>21</v>
      </c>
      <c r="J296" s="46" t="s">
        <v>21</v>
      </c>
      <c r="K296" s="47" t="s">
        <v>1409</v>
      </c>
      <c r="L296" s="48"/>
      <c r="M296" s="46" t="s">
        <v>1410</v>
      </c>
      <c r="N296" s="17" t="s">
        <v>84</v>
      </c>
      <c r="O296" s="49">
        <v>600</v>
      </c>
      <c r="P296" s="45" t="s">
        <v>976</v>
      </c>
      <c r="Q296" s="48" t="s">
        <v>1411</v>
      </c>
      <c r="U296" s="48"/>
      <c r="W296" s="19" t="s">
        <v>966</v>
      </c>
      <c r="X296" s="19" t="s">
        <v>966</v>
      </c>
      <c r="Y296" s="48" t="s">
        <v>952</v>
      </c>
    </row>
    <row r="297" spans="1:25" ht="105">
      <c r="A297" s="45" t="s">
        <v>1412</v>
      </c>
      <c r="D297" s="45" t="s">
        <v>1413</v>
      </c>
      <c r="G297" s="45" t="s">
        <v>1414</v>
      </c>
      <c r="H297" s="46" t="s">
        <v>49</v>
      </c>
      <c r="I297" s="46" t="s">
        <v>42</v>
      </c>
      <c r="J297" s="46" t="s">
        <v>110</v>
      </c>
      <c r="K297" s="47" t="s">
        <v>1415</v>
      </c>
      <c r="L297" s="48"/>
      <c r="M297" s="46" t="s">
        <v>1416</v>
      </c>
      <c r="N297" s="17" t="s">
        <v>84</v>
      </c>
      <c r="O297" s="49">
        <v>100</v>
      </c>
      <c r="P297" s="45" t="s">
        <v>976</v>
      </c>
      <c r="Q297" s="48" t="s">
        <v>1417</v>
      </c>
      <c r="U297" s="48"/>
      <c r="W297" s="19" t="s">
        <v>966</v>
      </c>
      <c r="X297" s="19" t="s">
        <v>966</v>
      </c>
      <c r="Y297" s="48" t="s">
        <v>952</v>
      </c>
    </row>
    <row r="298" spans="1:25" ht="45">
      <c r="A298" s="45" t="s">
        <v>1418</v>
      </c>
      <c r="D298" s="45" t="s">
        <v>67</v>
      </c>
      <c r="G298" s="45" t="s">
        <v>1419</v>
      </c>
      <c r="H298" s="46" t="s">
        <v>49</v>
      </c>
      <c r="I298" s="46" t="s">
        <v>23</v>
      </c>
      <c r="J298" s="46" t="s">
        <v>374</v>
      </c>
      <c r="K298" s="47">
        <v>387001</v>
      </c>
      <c r="L298" s="45" t="s">
        <v>1420</v>
      </c>
      <c r="M298" s="48"/>
      <c r="N298" s="17" t="s">
        <v>84</v>
      </c>
      <c r="O298" s="49">
        <v>100</v>
      </c>
      <c r="P298" s="45" t="s">
        <v>976</v>
      </c>
      <c r="Q298" s="48"/>
      <c r="U298" s="48"/>
      <c r="W298" s="19" t="s">
        <v>966</v>
      </c>
      <c r="X298" s="19" t="s">
        <v>966</v>
      </c>
      <c r="Y298" s="48" t="s">
        <v>952</v>
      </c>
    </row>
    <row r="299" spans="1:25" ht="45">
      <c r="A299" s="53" t="s">
        <v>1418</v>
      </c>
      <c r="D299" s="45" t="s">
        <v>67</v>
      </c>
      <c r="G299" s="45" t="s">
        <v>1419</v>
      </c>
      <c r="H299" s="46" t="s">
        <v>49</v>
      </c>
      <c r="I299" s="46" t="s">
        <v>23</v>
      </c>
      <c r="J299" s="46" t="s">
        <v>374</v>
      </c>
      <c r="K299" s="47">
        <v>387001</v>
      </c>
      <c r="L299" s="45" t="s">
        <v>1420</v>
      </c>
      <c r="M299" s="48"/>
      <c r="N299" s="17" t="s">
        <v>84</v>
      </c>
      <c r="O299" s="54">
        <v>200</v>
      </c>
      <c r="P299" s="45" t="s">
        <v>981</v>
      </c>
      <c r="Q299" s="48"/>
      <c r="U299" s="48"/>
      <c r="W299" s="19" t="s">
        <v>966</v>
      </c>
      <c r="X299" s="19" t="s">
        <v>966</v>
      </c>
      <c r="Y299" s="48" t="s">
        <v>950</v>
      </c>
    </row>
    <row r="300" spans="1:25" ht="75">
      <c r="A300" s="45" t="s">
        <v>1421</v>
      </c>
      <c r="D300" s="45" t="s">
        <v>67</v>
      </c>
      <c r="G300" s="45" t="s">
        <v>1422</v>
      </c>
      <c r="H300" s="46" t="s">
        <v>49</v>
      </c>
      <c r="I300" s="46" t="s">
        <v>42</v>
      </c>
      <c r="J300" s="46" t="s">
        <v>994</v>
      </c>
      <c r="K300" s="47" t="s">
        <v>1423</v>
      </c>
      <c r="L300" s="48"/>
      <c r="M300" s="46" t="s">
        <v>1424</v>
      </c>
      <c r="N300" s="17" t="s">
        <v>84</v>
      </c>
      <c r="O300" s="49">
        <v>50</v>
      </c>
      <c r="P300" s="45" t="s">
        <v>976</v>
      </c>
      <c r="Q300" s="48" t="s">
        <v>1425</v>
      </c>
      <c r="U300" s="48"/>
      <c r="W300" s="19" t="s">
        <v>966</v>
      </c>
      <c r="X300" s="19" t="s">
        <v>966</v>
      </c>
      <c r="Y300" s="48" t="s">
        <v>952</v>
      </c>
    </row>
    <row r="301" spans="1:25" ht="75">
      <c r="A301" s="45" t="s">
        <v>1421</v>
      </c>
      <c r="D301" s="45" t="s">
        <v>67</v>
      </c>
      <c r="G301" s="45" t="s">
        <v>1426</v>
      </c>
      <c r="H301" s="46" t="s">
        <v>49</v>
      </c>
      <c r="I301" s="46" t="s">
        <v>42</v>
      </c>
      <c r="J301" s="46" t="s">
        <v>110</v>
      </c>
      <c r="K301" s="47" t="s">
        <v>1423</v>
      </c>
      <c r="L301" s="48"/>
      <c r="M301" s="46" t="s">
        <v>1424</v>
      </c>
      <c r="N301" s="17" t="s">
        <v>84</v>
      </c>
      <c r="O301" s="49">
        <v>120</v>
      </c>
      <c r="P301" s="45" t="s">
        <v>978</v>
      </c>
      <c r="Q301" s="48" t="s">
        <v>1425</v>
      </c>
      <c r="U301" s="48"/>
      <c r="W301" s="19" t="s">
        <v>966</v>
      </c>
      <c r="X301" s="19" t="s">
        <v>966</v>
      </c>
      <c r="Y301" s="48" t="s">
        <v>947</v>
      </c>
    </row>
    <row r="302" spans="1:25" ht="75">
      <c r="A302" s="45" t="s">
        <v>1421</v>
      </c>
      <c r="D302" s="45" t="s">
        <v>67</v>
      </c>
      <c r="G302" s="45" t="s">
        <v>1426</v>
      </c>
      <c r="H302" s="46" t="s">
        <v>49</v>
      </c>
      <c r="I302" s="46" t="s">
        <v>42</v>
      </c>
      <c r="J302" s="46" t="s">
        <v>110</v>
      </c>
      <c r="K302" s="47" t="s">
        <v>1423</v>
      </c>
      <c r="L302" s="48"/>
      <c r="M302" s="46" t="s">
        <v>1424</v>
      </c>
      <c r="N302" s="17" t="s">
        <v>84</v>
      </c>
      <c r="O302" s="49">
        <v>100</v>
      </c>
      <c r="P302" s="45" t="s">
        <v>979</v>
      </c>
      <c r="Q302" s="48" t="s">
        <v>1425</v>
      </c>
      <c r="U302" s="48"/>
      <c r="W302" s="19" t="s">
        <v>966</v>
      </c>
      <c r="X302" s="19" t="s">
        <v>966</v>
      </c>
      <c r="Y302" s="48" t="s">
        <v>948</v>
      </c>
    </row>
    <row r="303" spans="1:25" ht="45">
      <c r="A303" s="48" t="s">
        <v>1421</v>
      </c>
      <c r="D303" s="48" t="s">
        <v>67</v>
      </c>
      <c r="G303" s="48" t="s">
        <v>1422</v>
      </c>
      <c r="H303" s="50" t="s">
        <v>49</v>
      </c>
      <c r="I303" s="50" t="s">
        <v>42</v>
      </c>
      <c r="J303" s="48" t="s">
        <v>994</v>
      </c>
      <c r="K303" s="51" t="s">
        <v>1423</v>
      </c>
      <c r="L303" s="48"/>
      <c r="M303" s="46" t="s">
        <v>1424</v>
      </c>
      <c r="N303" s="17" t="s">
        <v>84</v>
      </c>
      <c r="O303" s="52">
        <v>100</v>
      </c>
      <c r="P303" s="45" t="s">
        <v>980</v>
      </c>
      <c r="Q303" s="48" t="s">
        <v>1425</v>
      </c>
      <c r="U303" s="48"/>
      <c r="W303" s="19" t="s">
        <v>966</v>
      </c>
      <c r="X303" s="19" t="s">
        <v>966</v>
      </c>
      <c r="Y303" s="48" t="s">
        <v>949</v>
      </c>
    </row>
    <row r="304" spans="1:25" ht="45">
      <c r="A304" s="45" t="s">
        <v>1427</v>
      </c>
      <c r="D304" s="45" t="s">
        <v>1428</v>
      </c>
      <c r="G304" s="45" t="s">
        <v>1429</v>
      </c>
      <c r="H304" s="46" t="s">
        <v>49</v>
      </c>
      <c r="I304" s="46" t="s">
        <v>42</v>
      </c>
      <c r="J304" s="46" t="s">
        <v>110</v>
      </c>
      <c r="K304" s="47" t="s">
        <v>1430</v>
      </c>
      <c r="L304" s="45" t="s">
        <v>1431</v>
      </c>
      <c r="M304" s="48"/>
      <c r="N304" s="17" t="s">
        <v>84</v>
      </c>
      <c r="O304" s="49">
        <v>10</v>
      </c>
      <c r="P304" s="45" t="s">
        <v>976</v>
      </c>
      <c r="Q304" s="48"/>
      <c r="U304" s="48"/>
      <c r="W304" s="19" t="s">
        <v>966</v>
      </c>
      <c r="X304" s="19" t="s">
        <v>966</v>
      </c>
      <c r="Y304" s="48" t="s">
        <v>952</v>
      </c>
    </row>
    <row r="305" spans="1:25" ht="45">
      <c r="A305" s="45" t="s">
        <v>1427</v>
      </c>
      <c r="D305" s="45" t="s">
        <v>1428</v>
      </c>
      <c r="G305" s="45" t="s">
        <v>1429</v>
      </c>
      <c r="H305" s="46" t="s">
        <v>49</v>
      </c>
      <c r="I305" s="46" t="s">
        <v>42</v>
      </c>
      <c r="J305" s="46" t="s">
        <v>110</v>
      </c>
      <c r="K305" s="47" t="s">
        <v>1430</v>
      </c>
      <c r="L305" s="45" t="s">
        <v>1431</v>
      </c>
      <c r="M305" s="48"/>
      <c r="N305" s="17" t="s">
        <v>84</v>
      </c>
      <c r="O305" s="49">
        <v>60</v>
      </c>
      <c r="P305" s="45" t="s">
        <v>977</v>
      </c>
      <c r="Q305" s="48"/>
      <c r="U305" s="48"/>
      <c r="W305" s="19" t="s">
        <v>966</v>
      </c>
      <c r="X305" s="19" t="s">
        <v>966</v>
      </c>
      <c r="Y305" s="48" t="s">
        <v>946</v>
      </c>
    </row>
    <row r="306" spans="1:25" ht="45">
      <c r="A306" s="45" t="s">
        <v>1427</v>
      </c>
      <c r="D306" s="45" t="s">
        <v>1428</v>
      </c>
      <c r="G306" s="45" t="s">
        <v>1429</v>
      </c>
      <c r="H306" s="46" t="s">
        <v>49</v>
      </c>
      <c r="I306" s="46" t="s">
        <v>42</v>
      </c>
      <c r="J306" s="46" t="s">
        <v>110</v>
      </c>
      <c r="K306" s="47" t="s">
        <v>1430</v>
      </c>
      <c r="L306" s="45" t="s">
        <v>1431</v>
      </c>
      <c r="M306" s="48"/>
      <c r="N306" s="17" t="s">
        <v>84</v>
      </c>
      <c r="O306" s="49">
        <v>24</v>
      </c>
      <c r="P306" s="45" t="s">
        <v>978</v>
      </c>
      <c r="Q306" s="48"/>
      <c r="U306" s="48"/>
      <c r="W306" s="19" t="s">
        <v>966</v>
      </c>
      <c r="X306" s="19" t="s">
        <v>966</v>
      </c>
      <c r="Y306" s="48" t="s">
        <v>947</v>
      </c>
    </row>
    <row r="307" spans="1:25" ht="45">
      <c r="A307" s="45" t="s">
        <v>1427</v>
      </c>
      <c r="D307" s="45" t="s">
        <v>1428</v>
      </c>
      <c r="G307" s="45" t="s">
        <v>1429</v>
      </c>
      <c r="H307" s="46" t="s">
        <v>49</v>
      </c>
      <c r="I307" s="46" t="s">
        <v>42</v>
      </c>
      <c r="J307" s="46" t="s">
        <v>110</v>
      </c>
      <c r="K307" s="47" t="s">
        <v>1430</v>
      </c>
      <c r="L307" s="45" t="s">
        <v>1431</v>
      </c>
      <c r="M307" s="48"/>
      <c r="N307" s="17" t="s">
        <v>84</v>
      </c>
      <c r="O307" s="49">
        <v>20</v>
      </c>
      <c r="P307" s="45" t="s">
        <v>979</v>
      </c>
      <c r="Q307" s="48"/>
      <c r="U307" s="48"/>
      <c r="W307" s="19" t="s">
        <v>966</v>
      </c>
      <c r="X307" s="19" t="s">
        <v>966</v>
      </c>
      <c r="Y307" s="48" t="s">
        <v>948</v>
      </c>
    </row>
    <row r="308" spans="1:25" ht="30">
      <c r="A308" s="48" t="s">
        <v>1427</v>
      </c>
      <c r="D308" s="48" t="s">
        <v>1428</v>
      </c>
      <c r="G308" s="48" t="s">
        <v>1429</v>
      </c>
      <c r="H308" s="50" t="s">
        <v>49</v>
      </c>
      <c r="I308" s="50" t="s">
        <v>42</v>
      </c>
      <c r="J308" s="48" t="s">
        <v>110</v>
      </c>
      <c r="K308" s="51" t="s">
        <v>1430</v>
      </c>
      <c r="L308" s="48" t="s">
        <v>1431</v>
      </c>
      <c r="M308" s="48"/>
      <c r="N308" s="17" t="s">
        <v>84</v>
      </c>
      <c r="O308" s="52">
        <v>20</v>
      </c>
      <c r="P308" s="45" t="s">
        <v>980</v>
      </c>
      <c r="Q308" s="48"/>
      <c r="U308" s="48"/>
      <c r="W308" s="19" t="s">
        <v>966</v>
      </c>
      <c r="X308" s="19" t="s">
        <v>966</v>
      </c>
      <c r="Y308" s="48" t="s">
        <v>949</v>
      </c>
    </row>
    <row r="309" spans="1:25" ht="30">
      <c r="A309" s="53" t="s">
        <v>1427</v>
      </c>
      <c r="D309" s="48" t="s">
        <v>1428</v>
      </c>
      <c r="G309" s="48" t="s">
        <v>1429</v>
      </c>
      <c r="H309" s="50" t="s">
        <v>49</v>
      </c>
      <c r="I309" s="50" t="s">
        <v>42</v>
      </c>
      <c r="J309" s="48" t="s">
        <v>110</v>
      </c>
      <c r="K309" s="51" t="s">
        <v>1430</v>
      </c>
      <c r="L309" s="48" t="s">
        <v>1431</v>
      </c>
      <c r="M309" s="48"/>
      <c r="N309" s="17" t="s">
        <v>84</v>
      </c>
      <c r="O309" s="54">
        <v>20</v>
      </c>
      <c r="P309" s="45" t="s">
        <v>981</v>
      </c>
      <c r="Q309" s="48"/>
      <c r="U309" s="48"/>
      <c r="W309" s="19" t="s">
        <v>966</v>
      </c>
      <c r="X309" s="19" t="s">
        <v>966</v>
      </c>
      <c r="Y309" s="48" t="s">
        <v>950</v>
      </c>
    </row>
    <row r="310" spans="1:25" ht="45">
      <c r="A310" s="45" t="s">
        <v>1432</v>
      </c>
      <c r="D310" s="45" t="s">
        <v>1246</v>
      </c>
      <c r="G310" s="45" t="s">
        <v>1433</v>
      </c>
      <c r="H310" s="46" t="s">
        <v>49</v>
      </c>
      <c r="I310" s="46" t="s">
        <v>42</v>
      </c>
      <c r="J310" s="46" t="s">
        <v>620</v>
      </c>
      <c r="K310" s="47" t="s">
        <v>1248</v>
      </c>
      <c r="L310" s="45" t="s">
        <v>1434</v>
      </c>
      <c r="M310" s="48"/>
      <c r="N310" s="17" t="s">
        <v>84</v>
      </c>
      <c r="O310" s="49">
        <v>20</v>
      </c>
      <c r="P310" s="45" t="s">
        <v>976</v>
      </c>
      <c r="Q310" s="48"/>
      <c r="U310" s="48"/>
      <c r="W310" s="19" t="s">
        <v>966</v>
      </c>
      <c r="X310" s="19" t="s">
        <v>966</v>
      </c>
      <c r="Y310" s="48" t="s">
        <v>952</v>
      </c>
    </row>
    <row r="311" spans="1:25" ht="45">
      <c r="A311" s="48" t="s">
        <v>1432</v>
      </c>
      <c r="D311" s="45" t="s">
        <v>1246</v>
      </c>
      <c r="G311" s="45" t="s">
        <v>1433</v>
      </c>
      <c r="H311" s="46" t="s">
        <v>49</v>
      </c>
      <c r="I311" s="46" t="s">
        <v>42</v>
      </c>
      <c r="J311" s="46" t="s">
        <v>620</v>
      </c>
      <c r="K311" s="47" t="s">
        <v>1248</v>
      </c>
      <c r="L311" s="48" t="s">
        <v>1434</v>
      </c>
      <c r="M311" s="48"/>
      <c r="N311" s="17" t="s">
        <v>84</v>
      </c>
      <c r="O311" s="52">
        <v>20</v>
      </c>
      <c r="P311" s="45" t="s">
        <v>980</v>
      </c>
      <c r="Q311" s="48"/>
      <c r="U311" s="48"/>
      <c r="W311" s="19" t="s">
        <v>966</v>
      </c>
      <c r="X311" s="19" t="s">
        <v>966</v>
      </c>
      <c r="Y311" s="48" t="s">
        <v>949</v>
      </c>
    </row>
    <row r="312" spans="1:25" ht="45">
      <c r="A312" s="53" t="s">
        <v>1432</v>
      </c>
      <c r="D312" s="45" t="s">
        <v>1246</v>
      </c>
      <c r="G312" s="45" t="s">
        <v>1433</v>
      </c>
      <c r="H312" s="46" t="s">
        <v>49</v>
      </c>
      <c r="I312" s="46" t="s">
        <v>42</v>
      </c>
      <c r="J312" s="46" t="s">
        <v>620</v>
      </c>
      <c r="K312" s="47" t="s">
        <v>1248</v>
      </c>
      <c r="L312" s="48" t="s">
        <v>1434</v>
      </c>
      <c r="M312" s="48"/>
      <c r="N312" s="17" t="s">
        <v>84</v>
      </c>
      <c r="O312" s="54">
        <v>20</v>
      </c>
      <c r="P312" s="45" t="s">
        <v>981</v>
      </c>
      <c r="Q312" s="48"/>
      <c r="U312" s="48"/>
      <c r="W312" s="19" t="s">
        <v>966</v>
      </c>
      <c r="X312" s="19" t="s">
        <v>966</v>
      </c>
      <c r="Y312" s="48" t="s">
        <v>950</v>
      </c>
    </row>
    <row r="313" spans="1:25" ht="75">
      <c r="A313" s="45" t="s">
        <v>1435</v>
      </c>
      <c r="D313" s="45" t="s">
        <v>1436</v>
      </c>
      <c r="G313" s="45" t="s">
        <v>1437</v>
      </c>
      <c r="H313" s="46" t="s">
        <v>49</v>
      </c>
      <c r="I313" s="46" t="s">
        <v>42</v>
      </c>
      <c r="J313" s="46" t="s">
        <v>634</v>
      </c>
      <c r="K313" s="47" t="s">
        <v>1008</v>
      </c>
      <c r="L313" s="45" t="s">
        <v>1438</v>
      </c>
      <c r="M313" s="48"/>
      <c r="N313" s="17" t="s">
        <v>84</v>
      </c>
      <c r="O313" s="49">
        <v>10</v>
      </c>
      <c r="P313" s="45" t="s">
        <v>976</v>
      </c>
      <c r="Q313" s="48"/>
      <c r="U313" s="48"/>
      <c r="W313" s="19" t="s">
        <v>966</v>
      </c>
      <c r="X313" s="19" t="s">
        <v>966</v>
      </c>
      <c r="Y313" s="48" t="s">
        <v>952</v>
      </c>
    </row>
    <row r="314" spans="1:25" ht="75">
      <c r="A314" s="45" t="s">
        <v>1435</v>
      </c>
      <c r="D314" s="45" t="s">
        <v>1436</v>
      </c>
      <c r="G314" s="45" t="s">
        <v>1437</v>
      </c>
      <c r="H314" s="46" t="s">
        <v>49</v>
      </c>
      <c r="I314" s="46" t="s">
        <v>42</v>
      </c>
      <c r="J314" s="46" t="s">
        <v>634</v>
      </c>
      <c r="K314" s="47" t="s">
        <v>1008</v>
      </c>
      <c r="L314" s="45" t="s">
        <v>1438</v>
      </c>
      <c r="M314" s="48"/>
      <c r="N314" s="17" t="s">
        <v>84</v>
      </c>
      <c r="O314" s="49">
        <v>60</v>
      </c>
      <c r="P314" s="45" t="s">
        <v>977</v>
      </c>
      <c r="Q314" s="48"/>
      <c r="U314" s="48"/>
      <c r="W314" s="19" t="s">
        <v>966</v>
      </c>
      <c r="X314" s="19" t="s">
        <v>966</v>
      </c>
      <c r="Y314" s="48" t="s">
        <v>946</v>
      </c>
    </row>
    <row r="315" spans="1:25" ht="30">
      <c r="A315" s="48" t="s">
        <v>1435</v>
      </c>
      <c r="D315" s="48" t="s">
        <v>1436</v>
      </c>
      <c r="G315" s="48" t="s">
        <v>1437</v>
      </c>
      <c r="H315" s="50" t="s">
        <v>49</v>
      </c>
      <c r="I315" s="50" t="s">
        <v>42</v>
      </c>
      <c r="J315" s="48" t="s">
        <v>634</v>
      </c>
      <c r="K315" s="51" t="s">
        <v>1008</v>
      </c>
      <c r="L315" s="48" t="s">
        <v>1438</v>
      </c>
      <c r="M315" s="48"/>
      <c r="N315" s="17" t="s">
        <v>84</v>
      </c>
      <c r="O315" s="52">
        <v>20</v>
      </c>
      <c r="P315" s="45" t="s">
        <v>980</v>
      </c>
      <c r="Q315" s="48"/>
      <c r="U315" s="48"/>
      <c r="W315" s="19" t="s">
        <v>966</v>
      </c>
      <c r="X315" s="19" t="s">
        <v>966</v>
      </c>
      <c r="Y315" s="48" t="s">
        <v>949</v>
      </c>
    </row>
    <row r="316" spans="1:25" ht="30">
      <c r="A316" s="53" t="s">
        <v>1435</v>
      </c>
      <c r="D316" s="48" t="s">
        <v>1436</v>
      </c>
      <c r="G316" s="48" t="s">
        <v>1437</v>
      </c>
      <c r="H316" s="50" t="s">
        <v>49</v>
      </c>
      <c r="I316" s="50" t="s">
        <v>42</v>
      </c>
      <c r="J316" s="48" t="s">
        <v>634</v>
      </c>
      <c r="K316" s="51" t="s">
        <v>1008</v>
      </c>
      <c r="L316" s="48" t="s">
        <v>1438</v>
      </c>
      <c r="M316" s="48"/>
      <c r="N316" s="17" t="s">
        <v>84</v>
      </c>
      <c r="O316" s="54">
        <v>20</v>
      </c>
      <c r="P316" s="45" t="s">
        <v>981</v>
      </c>
      <c r="Q316" s="48"/>
      <c r="U316" s="48"/>
      <c r="W316" s="19" t="s">
        <v>966</v>
      </c>
      <c r="X316" s="19" t="s">
        <v>966</v>
      </c>
      <c r="Y316" s="48" t="s">
        <v>950</v>
      </c>
    </row>
    <row r="317" spans="1:25" ht="75">
      <c r="A317" s="45" t="s">
        <v>1439</v>
      </c>
      <c r="D317" s="45" t="s">
        <v>67</v>
      </c>
      <c r="G317" s="45" t="s">
        <v>1440</v>
      </c>
      <c r="H317" s="46" t="s">
        <v>49</v>
      </c>
      <c r="I317" s="46" t="s">
        <v>42</v>
      </c>
      <c r="J317" s="46" t="s">
        <v>489</v>
      </c>
      <c r="K317" s="47" t="s">
        <v>1441</v>
      </c>
      <c r="L317" s="45" t="s">
        <v>1442</v>
      </c>
      <c r="M317" s="48"/>
      <c r="N317" s="17" t="s">
        <v>84</v>
      </c>
      <c r="O317" s="49">
        <v>100</v>
      </c>
      <c r="P317" s="45" t="s">
        <v>976</v>
      </c>
      <c r="Q317" s="48" t="s">
        <v>1443</v>
      </c>
      <c r="U317" s="48"/>
      <c r="W317" s="19" t="s">
        <v>966</v>
      </c>
      <c r="X317" s="19" t="s">
        <v>966</v>
      </c>
      <c r="Y317" s="48" t="s">
        <v>952</v>
      </c>
    </row>
    <row r="318" spans="1:25" ht="75">
      <c r="A318" s="45" t="s">
        <v>1439</v>
      </c>
      <c r="D318" s="45" t="s">
        <v>67</v>
      </c>
      <c r="G318" s="45" t="s">
        <v>1440</v>
      </c>
      <c r="H318" s="46" t="s">
        <v>49</v>
      </c>
      <c r="I318" s="46" t="s">
        <v>42</v>
      </c>
      <c r="J318" s="46" t="s">
        <v>489</v>
      </c>
      <c r="K318" s="47" t="s">
        <v>1441</v>
      </c>
      <c r="L318" s="45" t="s">
        <v>1442</v>
      </c>
      <c r="M318" s="48"/>
      <c r="N318" s="17" t="s">
        <v>84</v>
      </c>
      <c r="O318" s="49">
        <v>100</v>
      </c>
      <c r="P318" s="45" t="s">
        <v>979</v>
      </c>
      <c r="Q318" s="48" t="s">
        <v>1443</v>
      </c>
      <c r="U318" s="48"/>
      <c r="W318" s="19" t="s">
        <v>966</v>
      </c>
      <c r="X318" s="19" t="s">
        <v>966</v>
      </c>
      <c r="Y318" s="48" t="s">
        <v>948</v>
      </c>
    </row>
    <row r="319" spans="1:25" ht="45">
      <c r="A319" s="45" t="s">
        <v>1444</v>
      </c>
      <c r="D319" s="45" t="s">
        <v>1445</v>
      </c>
      <c r="G319" s="45" t="s">
        <v>1446</v>
      </c>
      <c r="H319" s="46" t="s">
        <v>49</v>
      </c>
      <c r="I319" s="46" t="s">
        <v>42</v>
      </c>
      <c r="J319" s="46" t="s">
        <v>611</v>
      </c>
      <c r="K319" s="47" t="s">
        <v>1447</v>
      </c>
      <c r="L319" s="48"/>
      <c r="M319" s="46" t="s">
        <v>1448</v>
      </c>
      <c r="N319" s="17" t="s">
        <v>84</v>
      </c>
      <c r="O319" s="49">
        <v>2000</v>
      </c>
      <c r="P319" s="45" t="s">
        <v>976</v>
      </c>
      <c r="Q319" s="48" t="s">
        <v>1449</v>
      </c>
      <c r="U319" s="48"/>
      <c r="W319" s="19" t="s">
        <v>966</v>
      </c>
      <c r="X319" s="19" t="s">
        <v>966</v>
      </c>
      <c r="Y319" s="48" t="s">
        <v>952</v>
      </c>
    </row>
    <row r="320" spans="1:25" ht="45">
      <c r="A320" s="45" t="s">
        <v>1444</v>
      </c>
      <c r="D320" s="45" t="s">
        <v>1445</v>
      </c>
      <c r="G320" s="45" t="s">
        <v>1446</v>
      </c>
      <c r="H320" s="46" t="s">
        <v>49</v>
      </c>
      <c r="I320" s="46" t="s">
        <v>42</v>
      </c>
      <c r="J320" s="46" t="s">
        <v>611</v>
      </c>
      <c r="K320" s="47">
        <v>627001</v>
      </c>
      <c r="L320" s="48"/>
      <c r="M320" s="46" t="s">
        <v>1448</v>
      </c>
      <c r="N320" s="17" t="s">
        <v>84</v>
      </c>
      <c r="O320" s="49">
        <v>12000</v>
      </c>
      <c r="P320" s="45" t="s">
        <v>977</v>
      </c>
      <c r="Q320" s="48" t="s">
        <v>1449</v>
      </c>
      <c r="U320" s="48"/>
      <c r="W320" s="19" t="s">
        <v>966</v>
      </c>
      <c r="X320" s="19" t="s">
        <v>966</v>
      </c>
      <c r="Y320" s="48" t="s">
        <v>946</v>
      </c>
    </row>
    <row r="321" spans="1:25" ht="45">
      <c r="A321" s="45" t="s">
        <v>1444</v>
      </c>
      <c r="D321" s="45" t="s">
        <v>1445</v>
      </c>
      <c r="G321" s="45" t="s">
        <v>1450</v>
      </c>
      <c r="H321" s="46" t="s">
        <v>49</v>
      </c>
      <c r="I321" s="46" t="s">
        <v>42</v>
      </c>
      <c r="J321" s="46" t="s">
        <v>611</v>
      </c>
      <c r="K321" s="47" t="s">
        <v>1447</v>
      </c>
      <c r="L321" s="48"/>
      <c r="M321" s="46" t="s">
        <v>1448</v>
      </c>
      <c r="N321" s="17" t="s">
        <v>84</v>
      </c>
      <c r="O321" s="49">
        <v>4800</v>
      </c>
      <c r="P321" s="45" t="s">
        <v>978</v>
      </c>
      <c r="Q321" s="48" t="s">
        <v>1449</v>
      </c>
      <c r="U321" s="48"/>
      <c r="W321" s="19" t="s">
        <v>966</v>
      </c>
      <c r="X321" s="19" t="s">
        <v>966</v>
      </c>
      <c r="Y321" s="48" t="s">
        <v>947</v>
      </c>
    </row>
    <row r="322" spans="1:25" ht="45">
      <c r="A322" s="45" t="s">
        <v>1444</v>
      </c>
      <c r="D322" s="45" t="s">
        <v>1445</v>
      </c>
      <c r="G322" s="45" t="s">
        <v>1450</v>
      </c>
      <c r="H322" s="46" t="s">
        <v>49</v>
      </c>
      <c r="I322" s="46" t="s">
        <v>42</v>
      </c>
      <c r="J322" s="46" t="s">
        <v>611</v>
      </c>
      <c r="K322" s="47">
        <v>627001</v>
      </c>
      <c r="L322" s="48"/>
      <c r="M322" s="46" t="s">
        <v>1448</v>
      </c>
      <c r="N322" s="17" t="s">
        <v>84</v>
      </c>
      <c r="O322" s="49">
        <v>4000</v>
      </c>
      <c r="P322" s="45" t="s">
        <v>979</v>
      </c>
      <c r="Q322" s="48" t="s">
        <v>1449</v>
      </c>
      <c r="U322" s="48"/>
      <c r="W322" s="19" t="s">
        <v>966</v>
      </c>
      <c r="X322" s="19" t="s">
        <v>966</v>
      </c>
      <c r="Y322" s="48" t="s">
        <v>948</v>
      </c>
    </row>
    <row r="323" spans="1:25" ht="45">
      <c r="A323" s="45" t="s">
        <v>1451</v>
      </c>
      <c r="D323" s="45" t="s">
        <v>1452</v>
      </c>
      <c r="G323" s="45" t="s">
        <v>1453</v>
      </c>
      <c r="H323" s="46" t="s">
        <v>49</v>
      </c>
      <c r="I323" s="46" t="s">
        <v>42</v>
      </c>
      <c r="J323" s="46" t="s">
        <v>634</v>
      </c>
      <c r="K323" s="47" t="s">
        <v>1008</v>
      </c>
      <c r="L323" s="45" t="s">
        <v>1454</v>
      </c>
      <c r="M323" s="48"/>
      <c r="N323" s="17" t="s">
        <v>84</v>
      </c>
      <c r="O323" s="49">
        <v>20</v>
      </c>
      <c r="P323" s="45" t="s">
        <v>976</v>
      </c>
      <c r="Q323" s="48" t="s">
        <v>1455</v>
      </c>
      <c r="U323" s="48"/>
      <c r="W323" s="19" t="s">
        <v>966</v>
      </c>
      <c r="X323" s="19" t="s">
        <v>966</v>
      </c>
      <c r="Y323" s="48" t="s">
        <v>952</v>
      </c>
    </row>
    <row r="324" spans="1:25" ht="45">
      <c r="A324" s="45" t="s">
        <v>1451</v>
      </c>
      <c r="D324" s="45" t="s">
        <v>1452</v>
      </c>
      <c r="G324" s="45" t="s">
        <v>1453</v>
      </c>
      <c r="H324" s="46" t="s">
        <v>49</v>
      </c>
      <c r="I324" s="46" t="s">
        <v>42</v>
      </c>
      <c r="J324" s="46" t="s">
        <v>634</v>
      </c>
      <c r="K324" s="47" t="s">
        <v>1008</v>
      </c>
      <c r="L324" s="45" t="s">
        <v>1454</v>
      </c>
      <c r="M324" s="48"/>
      <c r="N324" s="17" t="s">
        <v>84</v>
      </c>
      <c r="O324" s="49">
        <v>48</v>
      </c>
      <c r="P324" s="45" t="s">
        <v>978</v>
      </c>
      <c r="Q324" s="48" t="s">
        <v>1455</v>
      </c>
      <c r="U324" s="48"/>
      <c r="W324" s="19" t="s">
        <v>966</v>
      </c>
      <c r="X324" s="19" t="s">
        <v>966</v>
      </c>
      <c r="Y324" s="48" t="s">
        <v>947</v>
      </c>
    </row>
    <row r="325" spans="1:25" ht="45">
      <c r="A325" s="45" t="s">
        <v>1456</v>
      </c>
      <c r="D325" s="45" t="s">
        <v>67</v>
      </c>
      <c r="G325" s="45" t="s">
        <v>1457</v>
      </c>
      <c r="H325" s="46" t="s">
        <v>49</v>
      </c>
      <c r="I325" s="46" t="s">
        <v>42</v>
      </c>
      <c r="J325" s="46" t="s">
        <v>634</v>
      </c>
      <c r="K325" s="47">
        <v>626117</v>
      </c>
      <c r="L325" s="45" t="s">
        <v>1458</v>
      </c>
      <c r="M325" s="48"/>
      <c r="N325" s="17" t="s">
        <v>84</v>
      </c>
      <c r="O325" s="49">
        <v>10</v>
      </c>
      <c r="P325" s="45" t="s">
        <v>976</v>
      </c>
      <c r="Q325" s="48" t="s">
        <v>1459</v>
      </c>
      <c r="U325" s="48" t="s">
        <v>1460</v>
      </c>
      <c r="W325" s="19" t="s">
        <v>966</v>
      </c>
      <c r="X325" s="19" t="s">
        <v>966</v>
      </c>
      <c r="Y325" s="48" t="s">
        <v>952</v>
      </c>
    </row>
    <row r="326" spans="1:25" ht="45">
      <c r="A326" s="45" t="s">
        <v>1456</v>
      </c>
      <c r="D326" s="45" t="s">
        <v>67</v>
      </c>
      <c r="G326" s="45" t="s">
        <v>1457</v>
      </c>
      <c r="H326" s="46" t="s">
        <v>49</v>
      </c>
      <c r="I326" s="46" t="s">
        <v>42</v>
      </c>
      <c r="J326" s="46" t="s">
        <v>634</v>
      </c>
      <c r="K326" s="47">
        <v>626117</v>
      </c>
      <c r="L326" s="45" t="s">
        <v>1458</v>
      </c>
      <c r="M326" s="48"/>
      <c r="N326" s="17" t="s">
        <v>84</v>
      </c>
      <c r="O326" s="49">
        <v>24</v>
      </c>
      <c r="P326" s="45" t="s">
        <v>978</v>
      </c>
      <c r="Q326" s="48" t="s">
        <v>1459</v>
      </c>
      <c r="U326" s="48" t="s">
        <v>1460</v>
      </c>
      <c r="W326" s="19" t="s">
        <v>966</v>
      </c>
      <c r="X326" s="19" t="s">
        <v>966</v>
      </c>
      <c r="Y326" s="48" t="s">
        <v>947</v>
      </c>
    </row>
    <row r="327" spans="1:25" ht="45">
      <c r="A327" s="45" t="s">
        <v>1456</v>
      </c>
      <c r="D327" s="45" t="s">
        <v>67</v>
      </c>
      <c r="G327" s="45" t="s">
        <v>1457</v>
      </c>
      <c r="H327" s="46" t="s">
        <v>49</v>
      </c>
      <c r="I327" s="46" t="s">
        <v>42</v>
      </c>
      <c r="J327" s="46" t="s">
        <v>634</v>
      </c>
      <c r="K327" s="47">
        <v>626117</v>
      </c>
      <c r="L327" s="45" t="s">
        <v>1458</v>
      </c>
      <c r="M327" s="48"/>
      <c r="N327" s="17" t="s">
        <v>84</v>
      </c>
      <c r="O327" s="49">
        <v>20</v>
      </c>
      <c r="P327" s="45" t="s">
        <v>979</v>
      </c>
      <c r="Q327" s="48" t="s">
        <v>1459</v>
      </c>
      <c r="U327" s="48" t="s">
        <v>1460</v>
      </c>
      <c r="W327" s="19" t="s">
        <v>966</v>
      </c>
      <c r="X327" s="19" t="s">
        <v>966</v>
      </c>
      <c r="Y327" s="48" t="s">
        <v>948</v>
      </c>
    </row>
    <row r="328" spans="1:25" ht="45">
      <c r="A328" s="45" t="s">
        <v>1461</v>
      </c>
      <c r="D328" s="45" t="s">
        <v>1462</v>
      </c>
      <c r="G328" s="45" t="s">
        <v>1463</v>
      </c>
      <c r="H328" s="46" t="s">
        <v>49</v>
      </c>
      <c r="I328" s="46" t="s">
        <v>42</v>
      </c>
      <c r="J328" s="46" t="s">
        <v>489</v>
      </c>
      <c r="K328" s="47" t="s">
        <v>1464</v>
      </c>
      <c r="L328" s="45" t="s">
        <v>1465</v>
      </c>
      <c r="M328" s="48"/>
      <c r="N328" s="17" t="s">
        <v>84</v>
      </c>
      <c r="O328" s="49">
        <v>50</v>
      </c>
      <c r="P328" s="45" t="s">
        <v>976</v>
      </c>
      <c r="Q328" s="48"/>
      <c r="U328" s="48"/>
      <c r="W328" s="19" t="s">
        <v>966</v>
      </c>
      <c r="X328" s="19" t="s">
        <v>966</v>
      </c>
      <c r="Y328" s="48" t="s">
        <v>952</v>
      </c>
    </row>
    <row r="329" spans="1:25" ht="45">
      <c r="A329" s="45" t="s">
        <v>1461</v>
      </c>
      <c r="D329" s="45" t="s">
        <v>1462</v>
      </c>
      <c r="G329" s="45" t="s">
        <v>1463</v>
      </c>
      <c r="H329" s="46" t="s">
        <v>49</v>
      </c>
      <c r="I329" s="46" t="s">
        <v>42</v>
      </c>
      <c r="J329" s="46" t="s">
        <v>489</v>
      </c>
      <c r="K329" s="47" t="s">
        <v>1464</v>
      </c>
      <c r="L329" s="45" t="s">
        <v>1465</v>
      </c>
      <c r="M329" s="48"/>
      <c r="N329" s="17" t="s">
        <v>84</v>
      </c>
      <c r="O329" s="49">
        <v>300</v>
      </c>
      <c r="P329" s="45" t="s">
        <v>977</v>
      </c>
      <c r="Q329" s="48"/>
      <c r="U329" s="48"/>
      <c r="W329" s="19" t="s">
        <v>966</v>
      </c>
      <c r="X329" s="19" t="s">
        <v>966</v>
      </c>
      <c r="Y329" s="48" t="s">
        <v>946</v>
      </c>
    </row>
    <row r="330" spans="1:25" ht="45">
      <c r="A330" s="45" t="s">
        <v>1461</v>
      </c>
      <c r="D330" s="45" t="s">
        <v>1462</v>
      </c>
      <c r="G330" s="45" t="s">
        <v>1463</v>
      </c>
      <c r="H330" s="46" t="s">
        <v>49</v>
      </c>
      <c r="I330" s="46" t="s">
        <v>42</v>
      </c>
      <c r="J330" s="46" t="s">
        <v>489</v>
      </c>
      <c r="K330" s="47" t="s">
        <v>1464</v>
      </c>
      <c r="L330" s="45" t="s">
        <v>1465</v>
      </c>
      <c r="M330" s="48"/>
      <c r="N330" s="17" t="s">
        <v>84</v>
      </c>
      <c r="O330" s="49">
        <v>120</v>
      </c>
      <c r="P330" s="45" t="s">
        <v>978</v>
      </c>
      <c r="Q330" s="48"/>
      <c r="U330" s="48"/>
      <c r="W330" s="19" t="s">
        <v>966</v>
      </c>
      <c r="X330" s="19" t="s">
        <v>966</v>
      </c>
      <c r="Y330" s="48" t="s">
        <v>947</v>
      </c>
    </row>
    <row r="331" spans="1:25" ht="45">
      <c r="A331" s="45" t="s">
        <v>1461</v>
      </c>
      <c r="D331" s="45" t="s">
        <v>1462</v>
      </c>
      <c r="G331" s="45" t="s">
        <v>1463</v>
      </c>
      <c r="H331" s="46" t="s">
        <v>49</v>
      </c>
      <c r="I331" s="46" t="s">
        <v>42</v>
      </c>
      <c r="J331" s="46" t="s">
        <v>489</v>
      </c>
      <c r="K331" s="47" t="s">
        <v>1464</v>
      </c>
      <c r="L331" s="45" t="s">
        <v>1465</v>
      </c>
      <c r="M331" s="48"/>
      <c r="N331" s="17" t="s">
        <v>84</v>
      </c>
      <c r="O331" s="49">
        <v>100</v>
      </c>
      <c r="P331" s="45" t="s">
        <v>979</v>
      </c>
      <c r="Q331" s="48"/>
      <c r="U331" s="48"/>
      <c r="W331" s="19" t="s">
        <v>966</v>
      </c>
      <c r="X331" s="19" t="s">
        <v>966</v>
      </c>
      <c r="Y331" s="48" t="s">
        <v>948</v>
      </c>
    </row>
    <row r="332" spans="1:25" ht="30">
      <c r="A332" s="48" t="s">
        <v>1461</v>
      </c>
      <c r="D332" s="48" t="s">
        <v>1462</v>
      </c>
      <c r="G332" s="48" t="s">
        <v>1463</v>
      </c>
      <c r="H332" s="50" t="s">
        <v>49</v>
      </c>
      <c r="I332" s="50" t="s">
        <v>42</v>
      </c>
      <c r="J332" s="48" t="s">
        <v>489</v>
      </c>
      <c r="K332" s="51" t="s">
        <v>1464</v>
      </c>
      <c r="L332" s="48" t="s">
        <v>1465</v>
      </c>
      <c r="M332" s="48"/>
      <c r="N332" s="17" t="s">
        <v>84</v>
      </c>
      <c r="O332" s="52">
        <v>100</v>
      </c>
      <c r="P332" s="45" t="s">
        <v>980</v>
      </c>
      <c r="Q332" s="48"/>
      <c r="U332" s="48"/>
      <c r="W332" s="19" t="s">
        <v>966</v>
      </c>
      <c r="X332" s="19" t="s">
        <v>966</v>
      </c>
      <c r="Y332" s="48" t="s">
        <v>949</v>
      </c>
    </row>
    <row r="333" spans="1:25" ht="30">
      <c r="A333" s="45" t="s">
        <v>1466</v>
      </c>
      <c r="D333" s="45" t="s">
        <v>67</v>
      </c>
      <c r="G333" s="45" t="s">
        <v>1467</v>
      </c>
      <c r="H333" s="46" t="s">
        <v>49</v>
      </c>
      <c r="I333" s="46" t="s">
        <v>42</v>
      </c>
      <c r="J333" s="46" t="s">
        <v>611</v>
      </c>
      <c r="K333" s="47">
        <v>627001</v>
      </c>
      <c r="L333" s="45" t="s">
        <v>1468</v>
      </c>
      <c r="M333" s="48"/>
      <c r="N333" s="17" t="s">
        <v>84</v>
      </c>
      <c r="O333" s="49">
        <v>200</v>
      </c>
      <c r="P333" s="45" t="s">
        <v>976</v>
      </c>
      <c r="Q333" s="48"/>
      <c r="U333" s="48"/>
      <c r="W333" s="19" t="s">
        <v>966</v>
      </c>
      <c r="X333" s="19" t="s">
        <v>966</v>
      </c>
      <c r="Y333" s="48" t="s">
        <v>952</v>
      </c>
    </row>
    <row r="334" spans="1:25" ht="30">
      <c r="A334" s="45" t="s">
        <v>1466</v>
      </c>
      <c r="D334" s="45" t="s">
        <v>67</v>
      </c>
      <c r="G334" s="45" t="s">
        <v>1467</v>
      </c>
      <c r="H334" s="46" t="s">
        <v>49</v>
      </c>
      <c r="I334" s="46" t="s">
        <v>42</v>
      </c>
      <c r="J334" s="46" t="s">
        <v>611</v>
      </c>
      <c r="K334" s="47">
        <v>627001</v>
      </c>
      <c r="L334" s="45" t="s">
        <v>1468</v>
      </c>
      <c r="M334" s="48"/>
      <c r="N334" s="17" t="s">
        <v>84</v>
      </c>
      <c r="O334" s="49">
        <v>1200</v>
      </c>
      <c r="P334" s="45" t="s">
        <v>977</v>
      </c>
      <c r="Q334" s="48"/>
      <c r="U334" s="48"/>
      <c r="W334" s="19" t="s">
        <v>966</v>
      </c>
      <c r="X334" s="19" t="s">
        <v>966</v>
      </c>
      <c r="Y334" s="48" t="s">
        <v>946</v>
      </c>
    </row>
    <row r="335" spans="1:25" ht="30">
      <c r="A335" s="45" t="s">
        <v>1466</v>
      </c>
      <c r="D335" s="45" t="s">
        <v>67</v>
      </c>
      <c r="G335" s="45" t="s">
        <v>1467</v>
      </c>
      <c r="H335" s="46" t="s">
        <v>49</v>
      </c>
      <c r="I335" s="46" t="s">
        <v>42</v>
      </c>
      <c r="J335" s="46" t="s">
        <v>611</v>
      </c>
      <c r="K335" s="47">
        <v>627001</v>
      </c>
      <c r="L335" s="45" t="s">
        <v>1468</v>
      </c>
      <c r="M335" s="48"/>
      <c r="N335" s="17" t="s">
        <v>84</v>
      </c>
      <c r="O335" s="49">
        <v>480</v>
      </c>
      <c r="P335" s="45" t="s">
        <v>978</v>
      </c>
      <c r="Q335" s="48"/>
      <c r="U335" s="48"/>
      <c r="W335" s="19" t="s">
        <v>966</v>
      </c>
      <c r="X335" s="19" t="s">
        <v>966</v>
      </c>
      <c r="Y335" s="48" t="s">
        <v>947</v>
      </c>
    </row>
    <row r="336" spans="1:25" ht="30">
      <c r="A336" s="45" t="s">
        <v>1466</v>
      </c>
      <c r="D336" s="45" t="s">
        <v>67</v>
      </c>
      <c r="G336" s="45" t="s">
        <v>1467</v>
      </c>
      <c r="H336" s="46" t="s">
        <v>49</v>
      </c>
      <c r="I336" s="46" t="s">
        <v>42</v>
      </c>
      <c r="J336" s="46" t="s">
        <v>611</v>
      </c>
      <c r="K336" s="47">
        <v>627001</v>
      </c>
      <c r="L336" s="45" t="s">
        <v>1468</v>
      </c>
      <c r="M336" s="48"/>
      <c r="N336" s="17" t="s">
        <v>84</v>
      </c>
      <c r="O336" s="49">
        <v>400</v>
      </c>
      <c r="P336" s="45" t="s">
        <v>979</v>
      </c>
      <c r="Q336" s="48"/>
      <c r="U336" s="48"/>
      <c r="W336" s="19" t="s">
        <v>966</v>
      </c>
      <c r="X336" s="19" t="s">
        <v>966</v>
      </c>
      <c r="Y336" s="48" t="s">
        <v>948</v>
      </c>
    </row>
    <row r="337" spans="1:25" ht="30">
      <c r="A337" s="48" t="s">
        <v>1466</v>
      </c>
      <c r="D337" s="48" t="s">
        <v>67</v>
      </c>
      <c r="G337" s="48" t="s">
        <v>1467</v>
      </c>
      <c r="H337" s="50" t="s">
        <v>49</v>
      </c>
      <c r="I337" s="50" t="s">
        <v>42</v>
      </c>
      <c r="J337" s="48" t="s">
        <v>611</v>
      </c>
      <c r="K337" s="51">
        <v>627001</v>
      </c>
      <c r="L337" s="48" t="s">
        <v>1468</v>
      </c>
      <c r="M337" s="48"/>
      <c r="N337" s="17" t="s">
        <v>84</v>
      </c>
      <c r="O337" s="52">
        <v>400</v>
      </c>
      <c r="P337" s="45" t="s">
        <v>980</v>
      </c>
      <c r="Q337" s="48"/>
      <c r="U337" s="48"/>
      <c r="W337" s="19" t="s">
        <v>966</v>
      </c>
      <c r="X337" s="19" t="s">
        <v>966</v>
      </c>
      <c r="Y337" s="48" t="s">
        <v>949</v>
      </c>
    </row>
    <row r="338" spans="1:25" ht="30">
      <c r="A338" s="53" t="s">
        <v>1466</v>
      </c>
      <c r="D338" s="48" t="s">
        <v>67</v>
      </c>
      <c r="G338" s="48" t="s">
        <v>1467</v>
      </c>
      <c r="H338" s="50" t="s">
        <v>49</v>
      </c>
      <c r="I338" s="50" t="s">
        <v>42</v>
      </c>
      <c r="J338" s="48" t="s">
        <v>611</v>
      </c>
      <c r="K338" s="51">
        <v>627001</v>
      </c>
      <c r="L338" s="48" t="s">
        <v>1468</v>
      </c>
      <c r="M338" s="48"/>
      <c r="N338" s="17" t="s">
        <v>84</v>
      </c>
      <c r="O338" s="54">
        <v>400</v>
      </c>
      <c r="P338" s="45" t="s">
        <v>981</v>
      </c>
      <c r="Q338" s="48"/>
      <c r="U338" s="48"/>
      <c r="W338" s="19" t="s">
        <v>966</v>
      </c>
      <c r="X338" s="19" t="s">
        <v>966</v>
      </c>
      <c r="Y338" s="48" t="s">
        <v>950</v>
      </c>
    </row>
    <row r="339" spans="1:25" ht="105">
      <c r="A339" s="45" t="s">
        <v>1469</v>
      </c>
      <c r="D339" s="45" t="s">
        <v>1470</v>
      </c>
      <c r="G339" s="45" t="s">
        <v>1471</v>
      </c>
      <c r="H339" s="46" t="s">
        <v>49</v>
      </c>
      <c r="I339" s="46" t="s">
        <v>42</v>
      </c>
      <c r="J339" s="46" t="s">
        <v>1472</v>
      </c>
      <c r="K339" s="47">
        <v>625012</v>
      </c>
      <c r="L339" s="45" t="s">
        <v>1473</v>
      </c>
      <c r="M339" s="48"/>
      <c r="N339" s="17" t="s">
        <v>84</v>
      </c>
      <c r="O339" s="49">
        <v>50</v>
      </c>
      <c r="P339" s="45" t="s">
        <v>976</v>
      </c>
      <c r="Q339" s="48"/>
      <c r="U339" s="48"/>
      <c r="W339" s="19" t="s">
        <v>966</v>
      </c>
      <c r="X339" s="19" t="s">
        <v>966</v>
      </c>
      <c r="Y339" s="48" t="s">
        <v>952</v>
      </c>
    </row>
    <row r="340" spans="1:25" ht="105">
      <c r="A340" s="45" t="s">
        <v>1469</v>
      </c>
      <c r="D340" s="45" t="s">
        <v>1470</v>
      </c>
      <c r="G340" s="45" t="s">
        <v>1471</v>
      </c>
      <c r="H340" s="46" t="s">
        <v>49</v>
      </c>
      <c r="I340" s="46" t="s">
        <v>42</v>
      </c>
      <c r="J340" s="46" t="s">
        <v>1472</v>
      </c>
      <c r="K340" s="47">
        <v>625012</v>
      </c>
      <c r="L340" s="45" t="s">
        <v>1473</v>
      </c>
      <c r="M340" s="48"/>
      <c r="N340" s="17" t="s">
        <v>84</v>
      </c>
      <c r="O340" s="49">
        <v>300</v>
      </c>
      <c r="P340" s="45" t="s">
        <v>977</v>
      </c>
      <c r="Q340" s="48"/>
      <c r="U340" s="48"/>
      <c r="W340" s="19" t="s">
        <v>966</v>
      </c>
      <c r="X340" s="19" t="s">
        <v>966</v>
      </c>
      <c r="Y340" s="48" t="s">
        <v>946</v>
      </c>
    </row>
    <row r="341" spans="1:25" ht="105">
      <c r="A341" s="45" t="s">
        <v>1469</v>
      </c>
      <c r="D341" s="45" t="s">
        <v>1470</v>
      </c>
      <c r="G341" s="45" t="s">
        <v>1471</v>
      </c>
      <c r="H341" s="46" t="s">
        <v>49</v>
      </c>
      <c r="I341" s="46" t="s">
        <v>42</v>
      </c>
      <c r="J341" s="46" t="s">
        <v>1472</v>
      </c>
      <c r="K341" s="47">
        <v>625012</v>
      </c>
      <c r="L341" s="45" t="s">
        <v>1473</v>
      </c>
      <c r="M341" s="48"/>
      <c r="N341" s="17" t="s">
        <v>84</v>
      </c>
      <c r="O341" s="49">
        <v>120</v>
      </c>
      <c r="P341" s="45" t="s">
        <v>978</v>
      </c>
      <c r="Q341" s="48"/>
      <c r="U341" s="48"/>
      <c r="W341" s="19" t="s">
        <v>966</v>
      </c>
      <c r="X341" s="19" t="s">
        <v>966</v>
      </c>
      <c r="Y341" s="48" t="s">
        <v>947</v>
      </c>
    </row>
    <row r="342" spans="1:25" ht="105">
      <c r="A342" s="45" t="s">
        <v>1469</v>
      </c>
      <c r="D342" s="45" t="s">
        <v>1470</v>
      </c>
      <c r="G342" s="45" t="s">
        <v>1471</v>
      </c>
      <c r="H342" s="46" t="s">
        <v>49</v>
      </c>
      <c r="I342" s="46" t="s">
        <v>42</v>
      </c>
      <c r="J342" s="46" t="s">
        <v>1472</v>
      </c>
      <c r="K342" s="47">
        <v>625012</v>
      </c>
      <c r="L342" s="45" t="s">
        <v>1473</v>
      </c>
      <c r="M342" s="48"/>
      <c r="N342" s="17" t="s">
        <v>84</v>
      </c>
      <c r="O342" s="49">
        <v>100</v>
      </c>
      <c r="P342" s="45" t="s">
        <v>979</v>
      </c>
      <c r="Q342" s="48"/>
      <c r="U342" s="48"/>
      <c r="W342" s="19" t="s">
        <v>966</v>
      </c>
      <c r="X342" s="19" t="s">
        <v>966</v>
      </c>
      <c r="Y342" s="48" t="s">
        <v>948</v>
      </c>
    </row>
    <row r="343" spans="1:25" ht="30">
      <c r="A343" s="48" t="s">
        <v>1469</v>
      </c>
      <c r="D343" s="48" t="s">
        <v>1470</v>
      </c>
      <c r="G343" s="48" t="s">
        <v>1471</v>
      </c>
      <c r="H343" s="50" t="s">
        <v>49</v>
      </c>
      <c r="I343" s="50" t="s">
        <v>42</v>
      </c>
      <c r="J343" s="48" t="s">
        <v>1472</v>
      </c>
      <c r="K343" s="51">
        <v>625012</v>
      </c>
      <c r="L343" s="48" t="s">
        <v>1473</v>
      </c>
      <c r="M343" s="48"/>
      <c r="N343" s="17" t="s">
        <v>84</v>
      </c>
      <c r="O343" s="52">
        <v>100</v>
      </c>
      <c r="P343" s="45" t="s">
        <v>980</v>
      </c>
      <c r="Q343" s="48"/>
      <c r="U343" s="48"/>
      <c r="W343" s="19" t="s">
        <v>966</v>
      </c>
      <c r="X343" s="19" t="s">
        <v>966</v>
      </c>
      <c r="Y343" s="48" t="s">
        <v>949</v>
      </c>
    </row>
    <row r="344" spans="1:25" ht="30">
      <c r="A344" s="53" t="s">
        <v>1469</v>
      </c>
      <c r="D344" s="48" t="s">
        <v>1470</v>
      </c>
      <c r="G344" s="48" t="s">
        <v>1471</v>
      </c>
      <c r="H344" s="50" t="s">
        <v>49</v>
      </c>
      <c r="I344" s="50" t="s">
        <v>42</v>
      </c>
      <c r="J344" s="48" t="s">
        <v>1472</v>
      </c>
      <c r="K344" s="51">
        <v>625012</v>
      </c>
      <c r="L344" s="48" t="s">
        <v>1473</v>
      </c>
      <c r="M344" s="48"/>
      <c r="N344" s="17" t="s">
        <v>84</v>
      </c>
      <c r="O344" s="54">
        <v>100</v>
      </c>
      <c r="P344" s="45" t="s">
        <v>981</v>
      </c>
      <c r="Q344" s="48"/>
      <c r="U344" s="48"/>
      <c r="W344" s="19" t="s">
        <v>966</v>
      </c>
      <c r="X344" s="19" t="s">
        <v>966</v>
      </c>
      <c r="Y344" s="48" t="s">
        <v>950</v>
      </c>
    </row>
    <row r="345" spans="1:25" ht="45">
      <c r="A345" s="45" t="s">
        <v>1474</v>
      </c>
      <c r="D345" s="45" t="s">
        <v>1475</v>
      </c>
      <c r="G345" s="45" t="s">
        <v>1476</v>
      </c>
      <c r="H345" s="46" t="s">
        <v>49</v>
      </c>
      <c r="I345" s="46" t="s">
        <v>42</v>
      </c>
      <c r="J345" s="46" t="s">
        <v>386</v>
      </c>
      <c r="K345" s="47" t="s">
        <v>1477</v>
      </c>
      <c r="L345" s="45" t="s">
        <v>1478</v>
      </c>
      <c r="M345" s="48"/>
      <c r="N345" s="17" t="s">
        <v>84</v>
      </c>
      <c r="O345" s="49">
        <v>60</v>
      </c>
      <c r="P345" s="45" t="s">
        <v>976</v>
      </c>
      <c r="Q345" s="48"/>
      <c r="U345" s="48"/>
      <c r="W345" s="19" t="s">
        <v>966</v>
      </c>
      <c r="X345" s="19" t="s">
        <v>966</v>
      </c>
      <c r="Y345" s="48" t="s">
        <v>952</v>
      </c>
    </row>
    <row r="346" spans="1:25" ht="45">
      <c r="A346" s="45" t="s">
        <v>1474</v>
      </c>
      <c r="D346" s="45" t="s">
        <v>1475</v>
      </c>
      <c r="G346" s="45" t="s">
        <v>1476</v>
      </c>
      <c r="H346" s="46" t="s">
        <v>49</v>
      </c>
      <c r="I346" s="46" t="s">
        <v>42</v>
      </c>
      <c r="J346" s="46" t="s">
        <v>386</v>
      </c>
      <c r="K346" s="47" t="s">
        <v>1477</v>
      </c>
      <c r="L346" s="45" t="s">
        <v>1478</v>
      </c>
      <c r="M346" s="48"/>
      <c r="N346" s="17" t="s">
        <v>84</v>
      </c>
      <c r="O346" s="49">
        <v>360</v>
      </c>
      <c r="P346" s="45" t="s">
        <v>977</v>
      </c>
      <c r="Q346" s="48"/>
      <c r="U346" s="48"/>
      <c r="W346" s="19" t="s">
        <v>966</v>
      </c>
      <c r="X346" s="19" t="s">
        <v>966</v>
      </c>
      <c r="Y346" s="48" t="s">
        <v>946</v>
      </c>
    </row>
    <row r="347" spans="1:25" ht="45">
      <c r="A347" s="45" t="s">
        <v>1474</v>
      </c>
      <c r="D347" s="45" t="s">
        <v>1475</v>
      </c>
      <c r="G347" s="45" t="s">
        <v>1476</v>
      </c>
      <c r="H347" s="46" t="s">
        <v>49</v>
      </c>
      <c r="I347" s="46" t="s">
        <v>42</v>
      </c>
      <c r="J347" s="46" t="s">
        <v>386</v>
      </c>
      <c r="K347" s="47" t="s">
        <v>1477</v>
      </c>
      <c r="L347" s="45" t="s">
        <v>1478</v>
      </c>
      <c r="M347" s="48"/>
      <c r="N347" s="17" t="s">
        <v>84</v>
      </c>
      <c r="O347" s="49">
        <v>144</v>
      </c>
      <c r="P347" s="45" t="s">
        <v>978</v>
      </c>
      <c r="Q347" s="48"/>
      <c r="U347" s="48"/>
      <c r="W347" s="19" t="s">
        <v>966</v>
      </c>
      <c r="X347" s="19" t="s">
        <v>966</v>
      </c>
      <c r="Y347" s="48" t="s">
        <v>947</v>
      </c>
    </row>
    <row r="348" spans="1:25" ht="45">
      <c r="A348" s="45" t="s">
        <v>1474</v>
      </c>
      <c r="D348" s="45" t="s">
        <v>1475</v>
      </c>
      <c r="G348" s="45" t="s">
        <v>1476</v>
      </c>
      <c r="H348" s="46" t="s">
        <v>49</v>
      </c>
      <c r="I348" s="46" t="s">
        <v>42</v>
      </c>
      <c r="J348" s="46" t="s">
        <v>386</v>
      </c>
      <c r="K348" s="47" t="s">
        <v>1477</v>
      </c>
      <c r="L348" s="45" t="s">
        <v>1478</v>
      </c>
      <c r="M348" s="48"/>
      <c r="N348" s="17" t="s">
        <v>84</v>
      </c>
      <c r="O348" s="49">
        <v>120</v>
      </c>
      <c r="P348" s="45" t="s">
        <v>979</v>
      </c>
      <c r="Q348" s="48"/>
      <c r="U348" s="48"/>
      <c r="W348" s="19" t="s">
        <v>966</v>
      </c>
      <c r="X348" s="19" t="s">
        <v>966</v>
      </c>
      <c r="Y348" s="48" t="s">
        <v>948</v>
      </c>
    </row>
    <row r="349" spans="1:25" ht="30">
      <c r="A349" s="48" t="s">
        <v>1474</v>
      </c>
      <c r="D349" s="48" t="s">
        <v>1475</v>
      </c>
      <c r="G349" s="48" t="s">
        <v>1476</v>
      </c>
      <c r="H349" s="50" t="s">
        <v>49</v>
      </c>
      <c r="I349" s="50" t="s">
        <v>42</v>
      </c>
      <c r="J349" s="48" t="s">
        <v>386</v>
      </c>
      <c r="K349" s="51" t="s">
        <v>1477</v>
      </c>
      <c r="L349" s="48" t="s">
        <v>1478</v>
      </c>
      <c r="M349" s="48"/>
      <c r="N349" s="17" t="s">
        <v>84</v>
      </c>
      <c r="O349" s="52">
        <v>120</v>
      </c>
      <c r="P349" s="45" t="s">
        <v>980</v>
      </c>
      <c r="Q349" s="48"/>
      <c r="U349" s="48"/>
      <c r="W349" s="19" t="s">
        <v>966</v>
      </c>
      <c r="X349" s="19" t="s">
        <v>966</v>
      </c>
      <c r="Y349" s="48" t="s">
        <v>949</v>
      </c>
    </row>
    <row r="350" spans="1:25" ht="60">
      <c r="A350" s="45" t="s">
        <v>1479</v>
      </c>
      <c r="D350" s="45" t="s">
        <v>67</v>
      </c>
      <c r="G350" s="45" t="s">
        <v>1480</v>
      </c>
      <c r="H350" s="46" t="s">
        <v>49</v>
      </c>
      <c r="I350" s="46" t="s">
        <v>32</v>
      </c>
      <c r="J350" s="46" t="s">
        <v>470</v>
      </c>
      <c r="K350" s="47" t="s">
        <v>1481</v>
      </c>
      <c r="L350" s="45" t="s">
        <v>1482</v>
      </c>
      <c r="M350" s="48"/>
      <c r="N350" s="17" t="s">
        <v>84</v>
      </c>
      <c r="O350" s="49">
        <v>400</v>
      </c>
      <c r="P350" s="45" t="s">
        <v>976</v>
      </c>
      <c r="Q350" s="48"/>
      <c r="U350" s="48"/>
      <c r="W350" s="19" t="s">
        <v>966</v>
      </c>
      <c r="X350" s="19" t="s">
        <v>966</v>
      </c>
      <c r="Y350" s="48" t="s">
        <v>952</v>
      </c>
    </row>
    <row r="351" spans="1:25" ht="60">
      <c r="A351" s="45" t="s">
        <v>1479</v>
      </c>
      <c r="D351" s="45" t="s">
        <v>67</v>
      </c>
      <c r="G351" s="45" t="s">
        <v>1480</v>
      </c>
      <c r="H351" s="46" t="s">
        <v>49</v>
      </c>
      <c r="I351" s="46" t="s">
        <v>32</v>
      </c>
      <c r="J351" s="46" t="s">
        <v>470</v>
      </c>
      <c r="K351" s="47" t="s">
        <v>1481</v>
      </c>
      <c r="L351" s="45" t="s">
        <v>1482</v>
      </c>
      <c r="M351" s="48"/>
      <c r="N351" s="17" t="s">
        <v>84</v>
      </c>
      <c r="O351" s="49">
        <v>960</v>
      </c>
      <c r="P351" s="45" t="s">
        <v>978</v>
      </c>
      <c r="Q351" s="48"/>
      <c r="U351" s="48"/>
      <c r="W351" s="19" t="s">
        <v>966</v>
      </c>
      <c r="X351" s="19" t="s">
        <v>966</v>
      </c>
      <c r="Y351" s="48" t="s">
        <v>947</v>
      </c>
    </row>
    <row r="352" spans="1:25" ht="45">
      <c r="A352" s="45" t="s">
        <v>1483</v>
      </c>
      <c r="D352" s="45" t="s">
        <v>1484</v>
      </c>
      <c r="G352" s="45" t="s">
        <v>1485</v>
      </c>
      <c r="H352" s="46" t="s">
        <v>49</v>
      </c>
      <c r="I352" s="46" t="s">
        <v>32</v>
      </c>
      <c r="J352" s="46" t="s">
        <v>470</v>
      </c>
      <c r="K352" s="47" t="s">
        <v>1486</v>
      </c>
      <c r="L352" s="48"/>
      <c r="M352" s="46" t="s">
        <v>1487</v>
      </c>
      <c r="N352" s="17" t="s">
        <v>84</v>
      </c>
      <c r="O352" s="49">
        <v>240</v>
      </c>
      <c r="P352" s="45" t="s">
        <v>978</v>
      </c>
      <c r="Q352" s="48" t="s">
        <v>1488</v>
      </c>
      <c r="U352" s="48" t="s">
        <v>1489</v>
      </c>
      <c r="W352" s="19" t="s">
        <v>966</v>
      </c>
      <c r="X352" s="19" t="s">
        <v>966</v>
      </c>
      <c r="Y352" s="48" t="s">
        <v>947</v>
      </c>
    </row>
    <row r="353" spans="1:25" ht="60">
      <c r="A353" s="45" t="s">
        <v>1490</v>
      </c>
      <c r="D353" s="45" t="s">
        <v>1491</v>
      </c>
      <c r="G353" s="45" t="s">
        <v>1492</v>
      </c>
      <c r="H353" s="46" t="s">
        <v>49</v>
      </c>
      <c r="I353" s="46" t="s">
        <v>42</v>
      </c>
      <c r="J353" s="46" t="s">
        <v>994</v>
      </c>
      <c r="K353" s="47">
        <v>600003</v>
      </c>
      <c r="L353" s="48"/>
      <c r="M353" s="46" t="s">
        <v>1493</v>
      </c>
      <c r="N353" s="17" t="s">
        <v>84</v>
      </c>
      <c r="O353" s="49">
        <v>1500</v>
      </c>
      <c r="P353" s="45" t="s">
        <v>977</v>
      </c>
      <c r="Q353" s="48" t="s">
        <v>1494</v>
      </c>
      <c r="U353" s="48"/>
      <c r="W353" s="19" t="s">
        <v>966</v>
      </c>
      <c r="X353" s="19" t="s">
        <v>966</v>
      </c>
      <c r="Y353" s="48" t="s">
        <v>946</v>
      </c>
    </row>
    <row r="354" spans="1:25" ht="75">
      <c r="A354" s="45" t="s">
        <v>1495</v>
      </c>
      <c r="D354" s="45" t="s">
        <v>67</v>
      </c>
      <c r="G354" s="45" t="s">
        <v>1496</v>
      </c>
      <c r="H354" s="46" t="s">
        <v>49</v>
      </c>
      <c r="I354" s="46" t="s">
        <v>32</v>
      </c>
      <c r="J354" s="46" t="s">
        <v>470</v>
      </c>
      <c r="K354" s="47" t="s">
        <v>1497</v>
      </c>
      <c r="L354" s="45" t="s">
        <v>1498</v>
      </c>
      <c r="M354" s="48"/>
      <c r="N354" s="17" t="s">
        <v>84</v>
      </c>
      <c r="O354" s="49">
        <v>600</v>
      </c>
      <c r="P354" s="45" t="s">
        <v>976</v>
      </c>
      <c r="Q354" s="48"/>
      <c r="U354" s="48"/>
      <c r="W354" s="19" t="s">
        <v>966</v>
      </c>
      <c r="X354" s="19" t="s">
        <v>966</v>
      </c>
      <c r="Y354" s="48" t="s">
        <v>952</v>
      </c>
    </row>
    <row r="355" spans="1:25" ht="75">
      <c r="A355" s="45" t="s">
        <v>1495</v>
      </c>
      <c r="D355" s="45" t="s">
        <v>67</v>
      </c>
      <c r="G355" s="45" t="s">
        <v>1496</v>
      </c>
      <c r="H355" s="46" t="s">
        <v>49</v>
      </c>
      <c r="I355" s="46" t="s">
        <v>32</v>
      </c>
      <c r="J355" s="46" t="s">
        <v>470</v>
      </c>
      <c r="K355" s="47" t="s">
        <v>1497</v>
      </c>
      <c r="L355" s="45" t="s">
        <v>1498</v>
      </c>
      <c r="M355" s="48"/>
      <c r="N355" s="17" t="s">
        <v>84</v>
      </c>
      <c r="O355" s="49">
        <v>3600</v>
      </c>
      <c r="P355" s="45" t="s">
        <v>977</v>
      </c>
      <c r="Q355" s="48"/>
      <c r="U355" s="48"/>
      <c r="W355" s="19" t="s">
        <v>966</v>
      </c>
      <c r="X355" s="19" t="s">
        <v>966</v>
      </c>
      <c r="Y355" s="48" t="s">
        <v>946</v>
      </c>
    </row>
    <row r="356" spans="1:25" ht="75">
      <c r="A356" s="45" t="s">
        <v>1495</v>
      </c>
      <c r="D356" s="45" t="s">
        <v>67</v>
      </c>
      <c r="G356" s="45" t="s">
        <v>1496</v>
      </c>
      <c r="H356" s="46" t="s">
        <v>49</v>
      </c>
      <c r="I356" s="46" t="s">
        <v>32</v>
      </c>
      <c r="J356" s="46" t="s">
        <v>470</v>
      </c>
      <c r="K356" s="47" t="s">
        <v>1497</v>
      </c>
      <c r="L356" s="45" t="s">
        <v>1498</v>
      </c>
      <c r="M356" s="48"/>
      <c r="N356" s="17" t="s">
        <v>84</v>
      </c>
      <c r="O356" s="49">
        <v>1440</v>
      </c>
      <c r="P356" s="45" t="s">
        <v>978</v>
      </c>
      <c r="Q356" s="48"/>
      <c r="U356" s="48"/>
      <c r="W356" s="19" t="s">
        <v>966</v>
      </c>
      <c r="X356" s="19" t="s">
        <v>966</v>
      </c>
      <c r="Y356" s="48" t="s">
        <v>947</v>
      </c>
    </row>
    <row r="357" spans="1:25" ht="75">
      <c r="A357" s="45" t="s">
        <v>1495</v>
      </c>
      <c r="D357" s="45" t="s">
        <v>67</v>
      </c>
      <c r="G357" s="45" t="s">
        <v>1496</v>
      </c>
      <c r="H357" s="46" t="s">
        <v>49</v>
      </c>
      <c r="I357" s="46" t="s">
        <v>32</v>
      </c>
      <c r="J357" s="46" t="s">
        <v>470</v>
      </c>
      <c r="K357" s="47" t="s">
        <v>1497</v>
      </c>
      <c r="L357" s="45" t="s">
        <v>1498</v>
      </c>
      <c r="M357" s="48"/>
      <c r="N357" s="17" t="s">
        <v>84</v>
      </c>
      <c r="O357" s="49">
        <v>1200</v>
      </c>
      <c r="P357" s="45" t="s">
        <v>979</v>
      </c>
      <c r="Q357" s="48"/>
      <c r="U357" s="48"/>
      <c r="W357" s="19" t="s">
        <v>966</v>
      </c>
      <c r="X357" s="19" t="s">
        <v>966</v>
      </c>
      <c r="Y357" s="48" t="s">
        <v>948</v>
      </c>
    </row>
    <row r="358" spans="1:25" ht="75">
      <c r="A358" s="48" t="s">
        <v>1495</v>
      </c>
      <c r="D358" s="45" t="s">
        <v>67</v>
      </c>
      <c r="G358" s="45" t="s">
        <v>1496</v>
      </c>
      <c r="H358" s="46" t="s">
        <v>49</v>
      </c>
      <c r="I358" s="46" t="s">
        <v>32</v>
      </c>
      <c r="J358" s="46" t="s">
        <v>470</v>
      </c>
      <c r="K358" s="47" t="s">
        <v>1497</v>
      </c>
      <c r="L358" s="48" t="s">
        <v>1498</v>
      </c>
      <c r="M358" s="48"/>
      <c r="N358" s="17" t="s">
        <v>84</v>
      </c>
      <c r="O358" s="52">
        <v>1200</v>
      </c>
      <c r="P358" s="45" t="s">
        <v>980</v>
      </c>
      <c r="Q358" s="48"/>
      <c r="U358" s="48"/>
      <c r="W358" s="19" t="s">
        <v>966</v>
      </c>
      <c r="X358" s="19" t="s">
        <v>966</v>
      </c>
      <c r="Y358" s="48" t="s">
        <v>949</v>
      </c>
    </row>
    <row r="359" spans="1:25" ht="75">
      <c r="A359" s="53" t="s">
        <v>1495</v>
      </c>
      <c r="D359" s="45" t="s">
        <v>67</v>
      </c>
      <c r="G359" s="45" t="s">
        <v>1496</v>
      </c>
      <c r="H359" s="46" t="s">
        <v>49</v>
      </c>
      <c r="I359" s="46" t="s">
        <v>32</v>
      </c>
      <c r="J359" s="46" t="s">
        <v>470</v>
      </c>
      <c r="K359" s="47" t="s">
        <v>1497</v>
      </c>
      <c r="L359" s="48" t="s">
        <v>1498</v>
      </c>
      <c r="M359" s="48"/>
      <c r="N359" s="17" t="s">
        <v>84</v>
      </c>
      <c r="O359" s="54">
        <v>1200</v>
      </c>
      <c r="P359" s="45" t="s">
        <v>981</v>
      </c>
      <c r="Q359" s="48"/>
      <c r="U359" s="48"/>
      <c r="W359" s="19" t="s">
        <v>966</v>
      </c>
      <c r="X359" s="19" t="s">
        <v>966</v>
      </c>
      <c r="Y359" s="48" t="s">
        <v>950</v>
      </c>
    </row>
    <row r="360" spans="1:25" ht="45">
      <c r="A360" s="45" t="s">
        <v>1499</v>
      </c>
      <c r="D360" s="45" t="s">
        <v>1500</v>
      </c>
      <c r="G360" s="45" t="s">
        <v>1501</v>
      </c>
      <c r="H360" s="46" t="s">
        <v>49</v>
      </c>
      <c r="I360" s="46" t="s">
        <v>1502</v>
      </c>
      <c r="J360" s="46" t="s">
        <v>1502</v>
      </c>
      <c r="K360" s="47">
        <v>110009</v>
      </c>
      <c r="L360" s="48"/>
      <c r="M360" s="46" t="s">
        <v>1503</v>
      </c>
      <c r="N360" s="17" t="s">
        <v>84</v>
      </c>
      <c r="O360" s="49">
        <v>300</v>
      </c>
      <c r="P360" s="45" t="s">
        <v>977</v>
      </c>
      <c r="Q360" s="48" t="s">
        <v>1504</v>
      </c>
      <c r="U360" s="48"/>
      <c r="W360" s="19" t="s">
        <v>966</v>
      </c>
      <c r="X360" s="19" t="s">
        <v>966</v>
      </c>
      <c r="Y360" s="48" t="s">
        <v>946</v>
      </c>
    </row>
    <row r="361" spans="1:25" ht="45">
      <c r="A361" s="45" t="s">
        <v>1499</v>
      </c>
      <c r="D361" s="45" t="s">
        <v>1500</v>
      </c>
      <c r="G361" s="45" t="s">
        <v>1501</v>
      </c>
      <c r="H361" s="46" t="s">
        <v>49</v>
      </c>
      <c r="I361" s="46" t="s">
        <v>21</v>
      </c>
      <c r="J361" s="46" t="s">
        <v>21</v>
      </c>
      <c r="K361" s="47">
        <v>110009</v>
      </c>
      <c r="L361" s="48"/>
      <c r="M361" s="46" t="s">
        <v>1503</v>
      </c>
      <c r="N361" s="17" t="s">
        <v>84</v>
      </c>
      <c r="O361" s="49">
        <v>100</v>
      </c>
      <c r="P361" s="45" t="s">
        <v>979</v>
      </c>
      <c r="Q361" s="48" t="s">
        <v>1504</v>
      </c>
      <c r="U361" s="48"/>
      <c r="W361" s="19" t="s">
        <v>966</v>
      </c>
      <c r="X361" s="19" t="s">
        <v>966</v>
      </c>
      <c r="Y361" s="48" t="s">
        <v>948</v>
      </c>
    </row>
    <row r="362" spans="1:25" ht="45">
      <c r="A362" s="53" t="s">
        <v>1499</v>
      </c>
      <c r="D362" s="45" t="s">
        <v>1500</v>
      </c>
      <c r="G362" s="45" t="s">
        <v>1501</v>
      </c>
      <c r="H362" s="46" t="s">
        <v>49</v>
      </c>
      <c r="I362" s="46" t="s">
        <v>21</v>
      </c>
      <c r="J362" s="46" t="s">
        <v>21</v>
      </c>
      <c r="K362" s="47">
        <v>110009</v>
      </c>
      <c r="L362" s="48"/>
      <c r="M362" s="46" t="s">
        <v>1503</v>
      </c>
      <c r="N362" s="17" t="s">
        <v>84</v>
      </c>
      <c r="O362" s="54">
        <v>100</v>
      </c>
      <c r="P362" s="45" t="s">
        <v>981</v>
      </c>
      <c r="Q362" s="48" t="s">
        <v>1504</v>
      </c>
      <c r="U362" s="48"/>
      <c r="W362" s="19" t="s">
        <v>966</v>
      </c>
      <c r="X362" s="19" t="s">
        <v>966</v>
      </c>
      <c r="Y362" s="48" t="s">
        <v>950</v>
      </c>
    </row>
    <row r="363" spans="1:25" ht="75">
      <c r="A363" s="45" t="s">
        <v>1505</v>
      </c>
      <c r="D363" s="45" t="s">
        <v>67</v>
      </c>
      <c r="G363" s="45" t="s">
        <v>1506</v>
      </c>
      <c r="H363" s="46" t="s">
        <v>49</v>
      </c>
      <c r="I363" s="46" t="s">
        <v>43</v>
      </c>
      <c r="J363" s="46" t="s">
        <v>141</v>
      </c>
      <c r="K363" s="47" t="s">
        <v>1507</v>
      </c>
      <c r="L363" s="45" t="s">
        <v>1508</v>
      </c>
      <c r="M363" s="48"/>
      <c r="N363" s="17" t="s">
        <v>84</v>
      </c>
      <c r="O363" s="49">
        <v>16880</v>
      </c>
      <c r="P363" s="45" t="s">
        <v>979</v>
      </c>
      <c r="Q363" s="48"/>
      <c r="U363" s="48"/>
      <c r="W363" s="19" t="s">
        <v>966</v>
      </c>
      <c r="X363" s="19" t="s">
        <v>966</v>
      </c>
      <c r="Y363" s="48" t="s">
        <v>948</v>
      </c>
    </row>
    <row r="364" spans="1:25" ht="75">
      <c r="A364" s="48" t="s">
        <v>1509</v>
      </c>
      <c r="D364" s="45" t="s">
        <v>67</v>
      </c>
      <c r="G364" s="45" t="s">
        <v>1506</v>
      </c>
      <c r="H364" s="46" t="s">
        <v>49</v>
      </c>
      <c r="I364" s="46" t="s">
        <v>43</v>
      </c>
      <c r="J364" s="46" t="s">
        <v>141</v>
      </c>
      <c r="K364" s="47" t="s">
        <v>1507</v>
      </c>
      <c r="L364" s="48" t="s">
        <v>1508</v>
      </c>
      <c r="M364" s="48"/>
      <c r="N364" s="17" t="s">
        <v>84</v>
      </c>
      <c r="O364" s="52">
        <v>16880</v>
      </c>
      <c r="P364" s="45" t="s">
        <v>980</v>
      </c>
      <c r="Q364" s="48"/>
      <c r="U364" s="48"/>
      <c r="W364" s="19" t="s">
        <v>966</v>
      </c>
      <c r="X364" s="19" t="s">
        <v>966</v>
      </c>
      <c r="Y364" s="48" t="s">
        <v>949</v>
      </c>
    </row>
    <row r="365" spans="1:25" ht="60">
      <c r="A365" s="45" t="s">
        <v>1510</v>
      </c>
      <c r="D365" s="45" t="s">
        <v>1511</v>
      </c>
      <c r="G365" s="45" t="s">
        <v>1512</v>
      </c>
      <c r="H365" s="46" t="s">
        <v>49</v>
      </c>
      <c r="I365" s="46" t="s">
        <v>42</v>
      </c>
      <c r="J365" s="46" t="s">
        <v>634</v>
      </c>
      <c r="K365" s="47">
        <v>626117</v>
      </c>
      <c r="L365" s="45" t="s">
        <v>1513</v>
      </c>
      <c r="M365" s="48"/>
      <c r="N365" s="17" t="s">
        <v>84</v>
      </c>
      <c r="O365" s="49">
        <v>100</v>
      </c>
      <c r="P365" s="45" t="s">
        <v>979</v>
      </c>
      <c r="Q365" s="48"/>
      <c r="U365" s="48"/>
      <c r="W365" s="19" t="s">
        <v>966</v>
      </c>
      <c r="X365" s="19" t="s">
        <v>966</v>
      </c>
      <c r="Y365" s="48" t="s">
        <v>948</v>
      </c>
    </row>
    <row r="366" spans="1:25" ht="45">
      <c r="A366" s="45" t="s">
        <v>1514</v>
      </c>
      <c r="D366" s="45" t="s">
        <v>1515</v>
      </c>
      <c r="G366" s="45" t="s">
        <v>1516</v>
      </c>
      <c r="H366" s="46" t="s">
        <v>49</v>
      </c>
      <c r="I366" s="46" t="s">
        <v>42</v>
      </c>
      <c r="J366" s="46" t="s">
        <v>229</v>
      </c>
      <c r="K366" s="47" t="s">
        <v>1517</v>
      </c>
      <c r="L366" s="45" t="s">
        <v>1518</v>
      </c>
      <c r="M366" s="48"/>
      <c r="N366" s="17" t="s">
        <v>84</v>
      </c>
      <c r="O366" s="49">
        <v>30</v>
      </c>
      <c r="P366" s="45" t="s">
        <v>976</v>
      </c>
      <c r="Q366" s="48"/>
      <c r="U366" s="48"/>
      <c r="W366" s="19" t="s">
        <v>966</v>
      </c>
      <c r="X366" s="19" t="s">
        <v>966</v>
      </c>
      <c r="Y366" s="48" t="s">
        <v>952</v>
      </c>
    </row>
    <row r="367" spans="1:25" ht="45">
      <c r="A367" s="45" t="s">
        <v>1514</v>
      </c>
      <c r="D367" s="45" t="s">
        <v>1515</v>
      </c>
      <c r="G367" s="45" t="s">
        <v>1516</v>
      </c>
      <c r="H367" s="46" t="s">
        <v>49</v>
      </c>
      <c r="I367" s="46" t="s">
        <v>42</v>
      </c>
      <c r="J367" s="46" t="s">
        <v>229</v>
      </c>
      <c r="K367" s="47" t="s">
        <v>1517</v>
      </c>
      <c r="L367" s="45" t="s">
        <v>1518</v>
      </c>
      <c r="M367" s="48"/>
      <c r="N367" s="17" t="s">
        <v>84</v>
      </c>
      <c r="O367" s="49">
        <v>180</v>
      </c>
      <c r="P367" s="45" t="s">
        <v>977</v>
      </c>
      <c r="Q367" s="48"/>
      <c r="U367" s="48"/>
      <c r="W367" s="19" t="s">
        <v>966</v>
      </c>
      <c r="X367" s="19" t="s">
        <v>966</v>
      </c>
      <c r="Y367" s="48" t="s">
        <v>946</v>
      </c>
    </row>
    <row r="368" spans="1:25" ht="45">
      <c r="A368" s="45" t="s">
        <v>1514</v>
      </c>
      <c r="D368" s="45" t="s">
        <v>1515</v>
      </c>
      <c r="G368" s="45" t="s">
        <v>1516</v>
      </c>
      <c r="H368" s="46" t="s">
        <v>49</v>
      </c>
      <c r="I368" s="46" t="s">
        <v>42</v>
      </c>
      <c r="J368" s="46" t="s">
        <v>229</v>
      </c>
      <c r="K368" s="47" t="s">
        <v>1517</v>
      </c>
      <c r="L368" s="45" t="s">
        <v>1518</v>
      </c>
      <c r="M368" s="48"/>
      <c r="N368" s="17" t="s">
        <v>84</v>
      </c>
      <c r="O368" s="49">
        <v>60</v>
      </c>
      <c r="P368" s="45" t="s">
        <v>979</v>
      </c>
      <c r="Q368" s="48"/>
      <c r="U368" s="48"/>
      <c r="W368" s="19" t="s">
        <v>966</v>
      </c>
      <c r="X368" s="19" t="s">
        <v>966</v>
      </c>
      <c r="Y368" s="48" t="s">
        <v>948</v>
      </c>
    </row>
    <row r="369" spans="1:25" ht="45">
      <c r="A369" s="48" t="s">
        <v>1514</v>
      </c>
      <c r="D369" s="45" t="s">
        <v>1515</v>
      </c>
      <c r="G369" s="45" t="s">
        <v>1516</v>
      </c>
      <c r="H369" s="46" t="s">
        <v>49</v>
      </c>
      <c r="I369" s="46" t="s">
        <v>42</v>
      </c>
      <c r="J369" s="46" t="s">
        <v>229</v>
      </c>
      <c r="K369" s="47" t="s">
        <v>1517</v>
      </c>
      <c r="L369" s="48" t="s">
        <v>1518</v>
      </c>
      <c r="M369" s="48"/>
      <c r="N369" s="17" t="s">
        <v>84</v>
      </c>
      <c r="O369" s="52">
        <v>60</v>
      </c>
      <c r="P369" s="45" t="s">
        <v>980</v>
      </c>
      <c r="Q369" s="48"/>
      <c r="U369" s="48"/>
      <c r="W369" s="19" t="s">
        <v>966</v>
      </c>
      <c r="X369" s="19" t="s">
        <v>966</v>
      </c>
      <c r="Y369" s="48" t="s">
        <v>949</v>
      </c>
    </row>
    <row r="370" spans="1:25" ht="45">
      <c r="A370" s="53" t="s">
        <v>1514</v>
      </c>
      <c r="D370" s="45" t="s">
        <v>1515</v>
      </c>
      <c r="G370" s="45" t="s">
        <v>1516</v>
      </c>
      <c r="H370" s="46" t="s">
        <v>49</v>
      </c>
      <c r="I370" s="46" t="s">
        <v>42</v>
      </c>
      <c r="J370" s="46" t="s">
        <v>229</v>
      </c>
      <c r="K370" s="47" t="s">
        <v>1517</v>
      </c>
      <c r="L370" s="48" t="s">
        <v>1518</v>
      </c>
      <c r="M370" s="48"/>
      <c r="N370" s="17" t="s">
        <v>84</v>
      </c>
      <c r="O370" s="54">
        <v>60</v>
      </c>
      <c r="P370" s="45" t="s">
        <v>981</v>
      </c>
      <c r="Q370" s="48"/>
      <c r="U370" s="48"/>
      <c r="W370" s="19" t="s">
        <v>966</v>
      </c>
      <c r="X370" s="19" t="s">
        <v>966</v>
      </c>
      <c r="Y370" s="48" t="s">
        <v>950</v>
      </c>
    </row>
    <row r="371" spans="1:25" ht="45">
      <c r="A371" s="45" t="s">
        <v>1519</v>
      </c>
      <c r="D371" s="45" t="s">
        <v>67</v>
      </c>
      <c r="G371" s="45" t="s">
        <v>1520</v>
      </c>
      <c r="H371" s="46" t="s">
        <v>49</v>
      </c>
      <c r="I371" s="46" t="s">
        <v>42</v>
      </c>
      <c r="J371" s="46" t="s">
        <v>110</v>
      </c>
      <c r="K371" s="47" t="s">
        <v>1042</v>
      </c>
      <c r="L371" s="45" t="s">
        <v>1521</v>
      </c>
      <c r="M371" s="48"/>
      <c r="N371" s="17" t="s">
        <v>84</v>
      </c>
      <c r="O371" s="49">
        <v>10</v>
      </c>
      <c r="P371" s="45" t="s">
        <v>976</v>
      </c>
      <c r="Q371" s="48"/>
      <c r="U371" s="48"/>
      <c r="W371" s="19" t="s">
        <v>966</v>
      </c>
      <c r="X371" s="19" t="s">
        <v>966</v>
      </c>
      <c r="Y371" s="48" t="s">
        <v>952</v>
      </c>
    </row>
    <row r="372" spans="1:25" ht="45">
      <c r="A372" s="45" t="s">
        <v>1519</v>
      </c>
      <c r="D372" s="45" t="s">
        <v>67</v>
      </c>
      <c r="G372" s="45" t="s">
        <v>1520</v>
      </c>
      <c r="H372" s="46" t="s">
        <v>49</v>
      </c>
      <c r="I372" s="46" t="s">
        <v>42</v>
      </c>
      <c r="J372" s="46" t="s">
        <v>110</v>
      </c>
      <c r="K372" s="47" t="s">
        <v>1042</v>
      </c>
      <c r="L372" s="45" t="s">
        <v>1521</v>
      </c>
      <c r="M372" s="48"/>
      <c r="N372" s="17" t="s">
        <v>84</v>
      </c>
      <c r="O372" s="49">
        <v>24</v>
      </c>
      <c r="P372" s="45" t="s">
        <v>978</v>
      </c>
      <c r="Q372" s="48"/>
      <c r="U372" s="48"/>
      <c r="W372" s="19" t="s">
        <v>966</v>
      </c>
      <c r="X372" s="19" t="s">
        <v>966</v>
      </c>
      <c r="Y372" s="48" t="s">
        <v>947</v>
      </c>
    </row>
    <row r="373" spans="1:25" ht="45">
      <c r="A373" s="45" t="s">
        <v>1519</v>
      </c>
      <c r="D373" s="45" t="s">
        <v>67</v>
      </c>
      <c r="G373" s="45" t="s">
        <v>1520</v>
      </c>
      <c r="H373" s="46" t="s">
        <v>49</v>
      </c>
      <c r="I373" s="46" t="s">
        <v>42</v>
      </c>
      <c r="J373" s="46" t="s">
        <v>110</v>
      </c>
      <c r="K373" s="47" t="s">
        <v>1042</v>
      </c>
      <c r="L373" s="45" t="s">
        <v>1521</v>
      </c>
      <c r="M373" s="48"/>
      <c r="N373" s="17" t="s">
        <v>84</v>
      </c>
      <c r="O373" s="49">
        <v>20</v>
      </c>
      <c r="P373" s="45" t="s">
        <v>979</v>
      </c>
      <c r="Q373" s="48"/>
      <c r="U373" s="48"/>
      <c r="W373" s="19" t="s">
        <v>966</v>
      </c>
      <c r="X373" s="19" t="s">
        <v>966</v>
      </c>
      <c r="Y373" s="48" t="s">
        <v>948</v>
      </c>
    </row>
    <row r="374" spans="1:25" ht="45">
      <c r="A374" s="53" t="s">
        <v>1519</v>
      </c>
      <c r="D374" s="45" t="s">
        <v>67</v>
      </c>
      <c r="G374" s="45" t="s">
        <v>1520</v>
      </c>
      <c r="H374" s="46" t="s">
        <v>49</v>
      </c>
      <c r="I374" s="46" t="s">
        <v>42</v>
      </c>
      <c r="J374" s="46" t="s">
        <v>110</v>
      </c>
      <c r="K374" s="47" t="s">
        <v>1042</v>
      </c>
      <c r="L374" s="48" t="s">
        <v>1521</v>
      </c>
      <c r="M374" s="48"/>
      <c r="N374" s="17" t="s">
        <v>84</v>
      </c>
      <c r="O374" s="54">
        <v>20</v>
      </c>
      <c r="P374" s="45" t="s">
        <v>981</v>
      </c>
      <c r="Q374" s="48"/>
      <c r="U374" s="48"/>
      <c r="W374" s="19" t="s">
        <v>966</v>
      </c>
      <c r="X374" s="19" t="s">
        <v>966</v>
      </c>
      <c r="Y374" s="48" t="s">
        <v>950</v>
      </c>
    </row>
    <row r="375" spans="1:25" ht="60">
      <c r="A375" s="45" t="s">
        <v>1522</v>
      </c>
      <c r="D375" s="45" t="s">
        <v>1523</v>
      </c>
      <c r="G375" s="45" t="s">
        <v>1524</v>
      </c>
      <c r="H375" s="46" t="s">
        <v>49</v>
      </c>
      <c r="I375" s="46" t="s">
        <v>43</v>
      </c>
      <c r="J375" s="46" t="s">
        <v>141</v>
      </c>
      <c r="K375" s="47">
        <v>500028</v>
      </c>
      <c r="L375" s="45" t="s">
        <v>1525</v>
      </c>
      <c r="M375" s="48"/>
      <c r="N375" s="17" t="s">
        <v>84</v>
      </c>
      <c r="O375" s="49">
        <v>50</v>
      </c>
      <c r="P375" s="45" t="s">
        <v>976</v>
      </c>
      <c r="Q375" s="48"/>
      <c r="U375" s="48"/>
      <c r="W375" s="19" t="s">
        <v>966</v>
      </c>
      <c r="X375" s="19" t="s">
        <v>966</v>
      </c>
      <c r="Y375" s="48" t="s">
        <v>952</v>
      </c>
    </row>
    <row r="376" spans="1:25" ht="60">
      <c r="A376" s="45" t="s">
        <v>1522</v>
      </c>
      <c r="D376" s="45" t="s">
        <v>1523</v>
      </c>
      <c r="G376" s="45" t="s">
        <v>1524</v>
      </c>
      <c r="H376" s="46" t="s">
        <v>49</v>
      </c>
      <c r="I376" s="46" t="s">
        <v>43</v>
      </c>
      <c r="J376" s="46" t="s">
        <v>141</v>
      </c>
      <c r="K376" s="47">
        <v>500028</v>
      </c>
      <c r="L376" s="45" t="s">
        <v>1525</v>
      </c>
      <c r="M376" s="48"/>
      <c r="N376" s="17" t="s">
        <v>84</v>
      </c>
      <c r="O376" s="49">
        <v>300</v>
      </c>
      <c r="P376" s="45" t="s">
        <v>977</v>
      </c>
      <c r="Q376" s="48"/>
      <c r="U376" s="48"/>
      <c r="W376" s="19" t="s">
        <v>966</v>
      </c>
      <c r="X376" s="19" t="s">
        <v>966</v>
      </c>
      <c r="Y376" s="48" t="s">
        <v>946</v>
      </c>
    </row>
    <row r="377" spans="1:25" ht="60">
      <c r="A377" s="45" t="s">
        <v>1522</v>
      </c>
      <c r="D377" s="45" t="s">
        <v>1523</v>
      </c>
      <c r="G377" s="45" t="s">
        <v>1524</v>
      </c>
      <c r="H377" s="46" t="s">
        <v>49</v>
      </c>
      <c r="I377" s="46" t="s">
        <v>43</v>
      </c>
      <c r="J377" s="46" t="s">
        <v>141</v>
      </c>
      <c r="K377" s="47">
        <v>500028</v>
      </c>
      <c r="L377" s="45" t="s">
        <v>1525</v>
      </c>
      <c r="M377" s="48"/>
      <c r="N377" s="17" t="s">
        <v>84</v>
      </c>
      <c r="O377" s="49">
        <v>120</v>
      </c>
      <c r="P377" s="45" t="s">
        <v>978</v>
      </c>
      <c r="Q377" s="48"/>
      <c r="U377" s="48"/>
      <c r="W377" s="19" t="s">
        <v>966</v>
      </c>
      <c r="X377" s="19" t="s">
        <v>966</v>
      </c>
      <c r="Y377" s="48" t="s">
        <v>947</v>
      </c>
    </row>
    <row r="378" spans="1:25" ht="60">
      <c r="A378" s="45" t="s">
        <v>1522</v>
      </c>
      <c r="D378" s="45" t="s">
        <v>1523</v>
      </c>
      <c r="G378" s="45" t="s">
        <v>1524</v>
      </c>
      <c r="H378" s="46" t="s">
        <v>49</v>
      </c>
      <c r="I378" s="46" t="s">
        <v>43</v>
      </c>
      <c r="J378" s="46" t="s">
        <v>141</v>
      </c>
      <c r="K378" s="47">
        <v>500028</v>
      </c>
      <c r="L378" s="45" t="s">
        <v>1525</v>
      </c>
      <c r="M378" s="48"/>
      <c r="N378" s="17" t="s">
        <v>84</v>
      </c>
      <c r="O378" s="49">
        <v>100</v>
      </c>
      <c r="P378" s="45" t="s">
        <v>979</v>
      </c>
      <c r="Q378" s="48"/>
      <c r="U378" s="48"/>
      <c r="W378" s="19" t="s">
        <v>966</v>
      </c>
      <c r="X378" s="19" t="s">
        <v>966</v>
      </c>
      <c r="Y378" s="48" t="s">
        <v>948</v>
      </c>
    </row>
    <row r="379" spans="1:25" ht="30">
      <c r="A379" s="48" t="s">
        <v>1522</v>
      </c>
      <c r="D379" s="48" t="s">
        <v>1523</v>
      </c>
      <c r="G379" s="48" t="s">
        <v>1524</v>
      </c>
      <c r="H379" s="50" t="s">
        <v>49</v>
      </c>
      <c r="I379" s="50" t="s">
        <v>43</v>
      </c>
      <c r="J379" s="48" t="s">
        <v>141</v>
      </c>
      <c r="K379" s="51">
        <v>500028</v>
      </c>
      <c r="L379" s="48" t="s">
        <v>1525</v>
      </c>
      <c r="M379" s="48"/>
      <c r="N379" s="17" t="s">
        <v>84</v>
      </c>
      <c r="O379" s="52">
        <v>100</v>
      </c>
      <c r="P379" s="45" t="s">
        <v>980</v>
      </c>
      <c r="Q379" s="48"/>
      <c r="U379" s="48"/>
      <c r="W379" s="19" t="s">
        <v>966</v>
      </c>
      <c r="X379" s="19" t="s">
        <v>966</v>
      </c>
      <c r="Y379" s="48" t="s">
        <v>949</v>
      </c>
    </row>
    <row r="380" spans="1:25" ht="75">
      <c r="A380" s="45" t="s">
        <v>1526</v>
      </c>
      <c r="D380" s="45" t="s">
        <v>1527</v>
      </c>
      <c r="G380" s="45" t="s">
        <v>1528</v>
      </c>
      <c r="H380" s="46" t="s">
        <v>49</v>
      </c>
      <c r="I380" s="46" t="s">
        <v>43</v>
      </c>
      <c r="J380" s="46" t="s">
        <v>141</v>
      </c>
      <c r="K380" s="47" t="s">
        <v>1529</v>
      </c>
      <c r="L380" s="48"/>
      <c r="M380" s="46" t="s">
        <v>1530</v>
      </c>
      <c r="N380" s="17" t="s">
        <v>84</v>
      </c>
      <c r="O380" s="49">
        <v>50</v>
      </c>
      <c r="P380" s="45" t="s">
        <v>976</v>
      </c>
      <c r="Q380" s="48" t="s">
        <v>1531</v>
      </c>
      <c r="U380" s="48"/>
      <c r="W380" s="19" t="s">
        <v>966</v>
      </c>
      <c r="X380" s="19" t="s">
        <v>966</v>
      </c>
      <c r="Y380" s="48" t="s">
        <v>952</v>
      </c>
    </row>
    <row r="381" spans="1:25" ht="75">
      <c r="A381" s="45" t="s">
        <v>1526</v>
      </c>
      <c r="D381" s="45" t="s">
        <v>1527</v>
      </c>
      <c r="G381" s="45" t="s">
        <v>1528</v>
      </c>
      <c r="H381" s="46" t="s">
        <v>49</v>
      </c>
      <c r="I381" s="46" t="s">
        <v>43</v>
      </c>
      <c r="J381" s="46" t="s">
        <v>141</v>
      </c>
      <c r="K381" s="47" t="s">
        <v>1529</v>
      </c>
      <c r="L381" s="48"/>
      <c r="M381" s="46" t="s">
        <v>1530</v>
      </c>
      <c r="N381" s="17" t="s">
        <v>84</v>
      </c>
      <c r="O381" s="49">
        <v>300</v>
      </c>
      <c r="P381" s="45" t="s">
        <v>977</v>
      </c>
      <c r="Q381" s="48" t="s">
        <v>1531</v>
      </c>
      <c r="U381" s="48"/>
      <c r="W381" s="19" t="s">
        <v>966</v>
      </c>
      <c r="X381" s="19" t="s">
        <v>966</v>
      </c>
      <c r="Y381" s="48" t="s">
        <v>946</v>
      </c>
    </row>
    <row r="382" spans="1:25" ht="60">
      <c r="A382" s="45" t="s">
        <v>1526</v>
      </c>
      <c r="D382" s="45" t="s">
        <v>1527</v>
      </c>
      <c r="G382" s="45" t="s">
        <v>1532</v>
      </c>
      <c r="H382" s="46" t="s">
        <v>49</v>
      </c>
      <c r="I382" s="46" t="s">
        <v>43</v>
      </c>
      <c r="J382" s="46" t="s">
        <v>141</v>
      </c>
      <c r="K382" s="47" t="s">
        <v>1529</v>
      </c>
      <c r="L382" s="48"/>
      <c r="M382" s="46" t="s">
        <v>1530</v>
      </c>
      <c r="N382" s="17" t="s">
        <v>84</v>
      </c>
      <c r="O382" s="49">
        <v>120</v>
      </c>
      <c r="P382" s="45" t="s">
        <v>978</v>
      </c>
      <c r="Q382" s="48" t="s">
        <v>1531</v>
      </c>
      <c r="U382" s="48"/>
      <c r="W382" s="19" t="s">
        <v>966</v>
      </c>
      <c r="X382" s="19" t="s">
        <v>966</v>
      </c>
      <c r="Y382" s="48" t="s">
        <v>947</v>
      </c>
    </row>
    <row r="383" spans="1:25" ht="60">
      <c r="A383" s="45" t="s">
        <v>1526</v>
      </c>
      <c r="D383" s="45" t="s">
        <v>1527</v>
      </c>
      <c r="G383" s="45" t="s">
        <v>1532</v>
      </c>
      <c r="H383" s="46" t="s">
        <v>49</v>
      </c>
      <c r="I383" s="46" t="s">
        <v>43</v>
      </c>
      <c r="J383" s="46" t="s">
        <v>141</v>
      </c>
      <c r="K383" s="47">
        <v>500049</v>
      </c>
      <c r="L383" s="48"/>
      <c r="M383" s="46" t="s">
        <v>1530</v>
      </c>
      <c r="N383" s="17" t="s">
        <v>84</v>
      </c>
      <c r="O383" s="49">
        <v>100</v>
      </c>
      <c r="P383" s="45" t="s">
        <v>979</v>
      </c>
      <c r="Q383" s="48" t="s">
        <v>1531</v>
      </c>
      <c r="U383" s="48"/>
      <c r="W383" s="19" t="s">
        <v>966</v>
      </c>
      <c r="X383" s="19" t="s">
        <v>966</v>
      </c>
      <c r="Y383" s="48" t="s">
        <v>948</v>
      </c>
    </row>
    <row r="384" spans="1:25" ht="45">
      <c r="A384" s="48" t="s">
        <v>1526</v>
      </c>
      <c r="D384" s="48" t="s">
        <v>1527</v>
      </c>
      <c r="G384" s="48" t="s">
        <v>1528</v>
      </c>
      <c r="H384" s="50" t="s">
        <v>49</v>
      </c>
      <c r="I384" s="50" t="s">
        <v>43</v>
      </c>
      <c r="J384" s="48" t="s">
        <v>141</v>
      </c>
      <c r="K384" s="51" t="s">
        <v>1529</v>
      </c>
      <c r="L384" s="48"/>
      <c r="M384" s="46" t="s">
        <v>1530</v>
      </c>
      <c r="N384" s="17" t="s">
        <v>84</v>
      </c>
      <c r="O384" s="52">
        <v>100</v>
      </c>
      <c r="P384" s="45" t="s">
        <v>980</v>
      </c>
      <c r="Q384" s="48" t="s">
        <v>1531</v>
      </c>
      <c r="U384" s="48"/>
      <c r="W384" s="19" t="s">
        <v>966</v>
      </c>
      <c r="X384" s="19" t="s">
        <v>966</v>
      </c>
      <c r="Y384" s="48" t="s">
        <v>949</v>
      </c>
    </row>
    <row r="385" spans="1:25" ht="90">
      <c r="A385" s="45" t="s">
        <v>1533</v>
      </c>
      <c r="D385" s="45" t="s">
        <v>67</v>
      </c>
      <c r="G385" s="45" t="s">
        <v>1534</v>
      </c>
      <c r="H385" s="46" t="s">
        <v>49</v>
      </c>
      <c r="I385" s="46" t="s">
        <v>23</v>
      </c>
      <c r="J385" s="46" t="s">
        <v>495</v>
      </c>
      <c r="K385" s="47" t="s">
        <v>1535</v>
      </c>
      <c r="L385" s="48"/>
      <c r="M385" s="46" t="s">
        <v>1536</v>
      </c>
      <c r="N385" s="17" t="s">
        <v>84</v>
      </c>
      <c r="O385" s="49">
        <v>200</v>
      </c>
      <c r="P385" s="45" t="s">
        <v>976</v>
      </c>
      <c r="Q385" s="48" t="s">
        <v>1537</v>
      </c>
      <c r="U385" s="48"/>
      <c r="W385" s="19" t="s">
        <v>966</v>
      </c>
      <c r="X385" s="19" t="s">
        <v>966</v>
      </c>
      <c r="Y385" s="48" t="s">
        <v>952</v>
      </c>
    </row>
    <row r="386" spans="1:25" ht="45">
      <c r="A386" s="45" t="s">
        <v>1538</v>
      </c>
      <c r="D386" s="45" t="s">
        <v>1539</v>
      </c>
      <c r="G386" s="45" t="s">
        <v>1540</v>
      </c>
      <c r="H386" s="46" t="s">
        <v>49</v>
      </c>
      <c r="I386" s="46" t="s">
        <v>42</v>
      </c>
      <c r="J386" s="46" t="s">
        <v>532</v>
      </c>
      <c r="K386" s="47" t="s">
        <v>1177</v>
      </c>
      <c r="L386" s="48"/>
      <c r="M386" s="46" t="s">
        <v>1541</v>
      </c>
      <c r="N386" s="17" t="s">
        <v>84</v>
      </c>
      <c r="O386" s="49">
        <v>10</v>
      </c>
      <c r="P386" s="45" t="s">
        <v>976</v>
      </c>
      <c r="Q386" s="48" t="s">
        <v>1542</v>
      </c>
      <c r="U386" s="48"/>
      <c r="W386" s="19" t="s">
        <v>966</v>
      </c>
      <c r="X386" s="19" t="s">
        <v>966</v>
      </c>
      <c r="Y386" s="48" t="s">
        <v>952</v>
      </c>
    </row>
    <row r="387" spans="1:25" ht="45">
      <c r="A387" s="45" t="s">
        <v>1538</v>
      </c>
      <c r="D387" s="45" t="s">
        <v>1539</v>
      </c>
      <c r="G387" s="45" t="s">
        <v>1543</v>
      </c>
      <c r="H387" s="46" t="s">
        <v>49</v>
      </c>
      <c r="I387" s="46" t="s">
        <v>42</v>
      </c>
      <c r="J387" s="46" t="s">
        <v>140</v>
      </c>
      <c r="K387" s="47">
        <v>642126</v>
      </c>
      <c r="L387" s="48"/>
      <c r="M387" s="46" t="s">
        <v>1541</v>
      </c>
      <c r="N387" s="17" t="s">
        <v>84</v>
      </c>
      <c r="O387" s="49">
        <v>20</v>
      </c>
      <c r="P387" s="45" t="s">
        <v>979</v>
      </c>
      <c r="Q387" s="48" t="s">
        <v>1542</v>
      </c>
      <c r="U387" s="48"/>
      <c r="W387" s="19" t="s">
        <v>966</v>
      </c>
      <c r="X387" s="19" t="s">
        <v>966</v>
      </c>
      <c r="Y387" s="48" t="s">
        <v>948</v>
      </c>
    </row>
    <row r="388" spans="1:25" ht="75">
      <c r="A388" s="45" t="s">
        <v>1544</v>
      </c>
      <c r="D388" s="45" t="s">
        <v>67</v>
      </c>
      <c r="G388" s="45" t="s">
        <v>1545</v>
      </c>
      <c r="H388" s="46" t="s">
        <v>49</v>
      </c>
      <c r="I388" s="46" t="s">
        <v>42</v>
      </c>
      <c r="J388" s="46" t="s">
        <v>634</v>
      </c>
      <c r="K388" s="47" t="s">
        <v>1008</v>
      </c>
      <c r="L388" s="45" t="s">
        <v>1546</v>
      </c>
      <c r="M388" s="48"/>
      <c r="N388" s="17" t="s">
        <v>84</v>
      </c>
      <c r="O388" s="49">
        <v>10</v>
      </c>
      <c r="P388" s="45" t="s">
        <v>976</v>
      </c>
      <c r="Q388" s="48"/>
      <c r="U388" s="48"/>
      <c r="W388" s="19" t="s">
        <v>966</v>
      </c>
      <c r="X388" s="19" t="s">
        <v>966</v>
      </c>
      <c r="Y388" s="48" t="s">
        <v>952</v>
      </c>
    </row>
    <row r="389" spans="1:25" ht="75">
      <c r="A389" s="45" t="s">
        <v>1544</v>
      </c>
      <c r="D389" s="45" t="s">
        <v>67</v>
      </c>
      <c r="G389" s="45" t="s">
        <v>1545</v>
      </c>
      <c r="H389" s="46" t="s">
        <v>49</v>
      </c>
      <c r="I389" s="46" t="s">
        <v>42</v>
      </c>
      <c r="J389" s="46" t="s">
        <v>634</v>
      </c>
      <c r="K389" s="47" t="s">
        <v>1008</v>
      </c>
      <c r="L389" s="45" t="s">
        <v>1546</v>
      </c>
      <c r="M389" s="48"/>
      <c r="N389" s="17" t="s">
        <v>84</v>
      </c>
      <c r="O389" s="49">
        <v>24</v>
      </c>
      <c r="P389" s="45" t="s">
        <v>978</v>
      </c>
      <c r="Q389" s="48"/>
      <c r="U389" s="48"/>
      <c r="W389" s="19" t="s">
        <v>966</v>
      </c>
      <c r="X389" s="19" t="s">
        <v>966</v>
      </c>
      <c r="Y389" s="48" t="s">
        <v>947</v>
      </c>
    </row>
    <row r="390" spans="1:25" ht="75">
      <c r="A390" s="45" t="s">
        <v>1544</v>
      </c>
      <c r="D390" s="45" t="s">
        <v>67</v>
      </c>
      <c r="G390" s="45" t="s">
        <v>1545</v>
      </c>
      <c r="H390" s="46" t="s">
        <v>49</v>
      </c>
      <c r="I390" s="46" t="s">
        <v>42</v>
      </c>
      <c r="J390" s="46" t="s">
        <v>634</v>
      </c>
      <c r="K390" s="47" t="s">
        <v>1008</v>
      </c>
      <c r="L390" s="45" t="s">
        <v>1546</v>
      </c>
      <c r="M390" s="48"/>
      <c r="N390" s="17" t="s">
        <v>84</v>
      </c>
      <c r="O390" s="49">
        <v>20</v>
      </c>
      <c r="P390" s="45" t="s">
        <v>979</v>
      </c>
      <c r="Q390" s="48"/>
      <c r="U390" s="48"/>
      <c r="W390" s="19" t="s">
        <v>966</v>
      </c>
      <c r="X390" s="19" t="s">
        <v>966</v>
      </c>
      <c r="Y390" s="48" t="s">
        <v>948</v>
      </c>
    </row>
    <row r="391" spans="1:25" ht="75">
      <c r="A391" s="48" t="s">
        <v>1544</v>
      </c>
      <c r="D391" s="45" t="s">
        <v>67</v>
      </c>
      <c r="G391" s="45" t="s">
        <v>1545</v>
      </c>
      <c r="H391" s="46" t="s">
        <v>49</v>
      </c>
      <c r="I391" s="46" t="s">
        <v>42</v>
      </c>
      <c r="J391" s="46" t="s">
        <v>634</v>
      </c>
      <c r="K391" s="47" t="s">
        <v>1008</v>
      </c>
      <c r="L391" s="48" t="s">
        <v>1546</v>
      </c>
      <c r="M391" s="48"/>
      <c r="N391" s="17" t="s">
        <v>84</v>
      </c>
      <c r="O391" s="52">
        <v>20</v>
      </c>
      <c r="P391" s="45" t="s">
        <v>980</v>
      </c>
      <c r="Q391" s="48"/>
      <c r="U391" s="48"/>
      <c r="W391" s="19" t="s">
        <v>966</v>
      </c>
      <c r="X391" s="19" t="s">
        <v>966</v>
      </c>
      <c r="Y391" s="48" t="s">
        <v>949</v>
      </c>
    </row>
    <row r="392" spans="1:25" ht="75">
      <c r="A392" s="53" t="s">
        <v>1544</v>
      </c>
      <c r="D392" s="45" t="s">
        <v>67</v>
      </c>
      <c r="G392" s="45" t="s">
        <v>1545</v>
      </c>
      <c r="H392" s="46" t="s">
        <v>49</v>
      </c>
      <c r="I392" s="46" t="s">
        <v>42</v>
      </c>
      <c r="J392" s="46" t="s">
        <v>634</v>
      </c>
      <c r="K392" s="47" t="s">
        <v>1008</v>
      </c>
      <c r="L392" s="48" t="s">
        <v>1546</v>
      </c>
      <c r="M392" s="48"/>
      <c r="N392" s="17" t="s">
        <v>84</v>
      </c>
      <c r="O392" s="54">
        <v>20</v>
      </c>
      <c r="P392" s="45" t="s">
        <v>981</v>
      </c>
      <c r="Q392" s="48"/>
      <c r="U392" s="48"/>
      <c r="W392" s="19" t="s">
        <v>966</v>
      </c>
      <c r="X392" s="19" t="s">
        <v>966</v>
      </c>
      <c r="Y392" s="48" t="s">
        <v>950</v>
      </c>
    </row>
    <row r="393" spans="1:25" ht="60">
      <c r="A393" s="45" t="s">
        <v>1547</v>
      </c>
      <c r="D393" s="45" t="s">
        <v>67</v>
      </c>
      <c r="G393" s="45" t="s">
        <v>1548</v>
      </c>
      <c r="H393" s="46" t="s">
        <v>49</v>
      </c>
      <c r="I393" s="46" t="s">
        <v>42</v>
      </c>
      <c r="J393" s="46" t="s">
        <v>611</v>
      </c>
      <c r="K393" s="47" t="s">
        <v>1549</v>
      </c>
      <c r="L393" s="45" t="s">
        <v>1550</v>
      </c>
      <c r="M393" s="48"/>
      <c r="N393" s="17" t="s">
        <v>84</v>
      </c>
      <c r="O393" s="49">
        <v>40</v>
      </c>
      <c r="P393" s="45" t="s">
        <v>976</v>
      </c>
      <c r="Q393" s="48"/>
      <c r="U393" s="48"/>
      <c r="W393" s="19" t="s">
        <v>966</v>
      </c>
      <c r="X393" s="19" t="s">
        <v>966</v>
      </c>
      <c r="Y393" s="48" t="s">
        <v>952</v>
      </c>
    </row>
    <row r="394" spans="1:25" ht="60">
      <c r="A394" s="45" t="s">
        <v>1547</v>
      </c>
      <c r="D394" s="45" t="s">
        <v>67</v>
      </c>
      <c r="G394" s="45" t="s">
        <v>1548</v>
      </c>
      <c r="H394" s="46" t="s">
        <v>49</v>
      </c>
      <c r="I394" s="46" t="s">
        <v>42</v>
      </c>
      <c r="J394" s="46" t="s">
        <v>611</v>
      </c>
      <c r="K394" s="47">
        <v>627117</v>
      </c>
      <c r="L394" s="45" t="s">
        <v>1550</v>
      </c>
      <c r="M394" s="48"/>
      <c r="N394" s="17" t="s">
        <v>84</v>
      </c>
      <c r="O394" s="49">
        <v>240</v>
      </c>
      <c r="P394" s="45" t="s">
        <v>977</v>
      </c>
      <c r="Q394" s="48"/>
      <c r="U394" s="48"/>
      <c r="W394" s="19" t="s">
        <v>966</v>
      </c>
      <c r="X394" s="19" t="s">
        <v>966</v>
      </c>
      <c r="Y394" s="48" t="s">
        <v>946</v>
      </c>
    </row>
    <row r="395" spans="1:25" ht="60">
      <c r="A395" s="45" t="s">
        <v>1547</v>
      </c>
      <c r="D395" s="45" t="s">
        <v>67</v>
      </c>
      <c r="G395" s="45" t="s">
        <v>1548</v>
      </c>
      <c r="H395" s="46" t="s">
        <v>49</v>
      </c>
      <c r="I395" s="46" t="s">
        <v>42</v>
      </c>
      <c r="J395" s="46" t="s">
        <v>611</v>
      </c>
      <c r="K395" s="47">
        <v>627117</v>
      </c>
      <c r="L395" s="45" t="s">
        <v>1550</v>
      </c>
      <c r="M395" s="48"/>
      <c r="N395" s="17" t="s">
        <v>84</v>
      </c>
      <c r="O395" s="49">
        <v>80</v>
      </c>
      <c r="P395" s="45" t="s">
        <v>979</v>
      </c>
      <c r="Q395" s="48"/>
      <c r="U395" s="48"/>
      <c r="W395" s="19" t="s">
        <v>966</v>
      </c>
      <c r="X395" s="19" t="s">
        <v>966</v>
      </c>
      <c r="Y395" s="48" t="s">
        <v>948</v>
      </c>
    </row>
    <row r="396" spans="1:25" ht="30">
      <c r="A396" s="48" t="s">
        <v>1547</v>
      </c>
      <c r="D396" s="48" t="s">
        <v>67</v>
      </c>
      <c r="G396" s="48" t="s">
        <v>1551</v>
      </c>
      <c r="H396" s="48" t="s">
        <v>49</v>
      </c>
      <c r="I396" s="48" t="s">
        <v>42</v>
      </c>
      <c r="J396" s="46" t="s">
        <v>611</v>
      </c>
      <c r="K396" s="45" t="s">
        <v>1549</v>
      </c>
      <c r="L396" s="48" t="s">
        <v>1550</v>
      </c>
      <c r="M396" s="48"/>
      <c r="N396" s="17" t="s">
        <v>84</v>
      </c>
      <c r="O396" s="52">
        <v>80</v>
      </c>
      <c r="P396" s="45" t="s">
        <v>980</v>
      </c>
      <c r="Q396" s="48"/>
      <c r="U396" s="48"/>
      <c r="W396" s="19" t="s">
        <v>966</v>
      </c>
      <c r="X396" s="19" t="s">
        <v>966</v>
      </c>
      <c r="Y396" s="48" t="s">
        <v>949</v>
      </c>
    </row>
    <row r="397" spans="1:25" ht="30">
      <c r="A397" s="53" t="s">
        <v>1547</v>
      </c>
      <c r="D397" s="48" t="s">
        <v>67</v>
      </c>
      <c r="G397" s="48" t="s">
        <v>1551</v>
      </c>
      <c r="H397" s="48" t="s">
        <v>49</v>
      </c>
      <c r="I397" s="48" t="s">
        <v>42</v>
      </c>
      <c r="J397" s="46" t="s">
        <v>611</v>
      </c>
      <c r="K397" s="45" t="s">
        <v>1549</v>
      </c>
      <c r="L397" s="48" t="s">
        <v>1550</v>
      </c>
      <c r="M397" s="48"/>
      <c r="N397" s="17" t="s">
        <v>84</v>
      </c>
      <c r="O397" s="54">
        <v>80</v>
      </c>
      <c r="P397" s="45" t="s">
        <v>981</v>
      </c>
      <c r="Q397" s="48"/>
      <c r="U397" s="48"/>
      <c r="W397" s="19" t="s">
        <v>966</v>
      </c>
      <c r="X397" s="19" t="s">
        <v>966</v>
      </c>
      <c r="Y397" s="48" t="s">
        <v>950</v>
      </c>
    </row>
    <row r="398" spans="1:25" ht="75">
      <c r="A398" s="45" t="s">
        <v>1552</v>
      </c>
      <c r="D398" s="45" t="s">
        <v>1553</v>
      </c>
      <c r="G398" s="45" t="s">
        <v>1554</v>
      </c>
      <c r="H398" s="46" t="s">
        <v>49</v>
      </c>
      <c r="I398" s="46" t="s">
        <v>42</v>
      </c>
      <c r="J398" s="46" t="s">
        <v>1472</v>
      </c>
      <c r="K398" s="47">
        <v>625020</v>
      </c>
      <c r="L398" s="48"/>
      <c r="M398" s="46" t="s">
        <v>1555</v>
      </c>
      <c r="N398" s="17" t="s">
        <v>84</v>
      </c>
      <c r="O398" s="49">
        <v>600</v>
      </c>
      <c r="P398" s="45" t="s">
        <v>977</v>
      </c>
      <c r="Q398" s="48" t="s">
        <v>1556</v>
      </c>
      <c r="U398" s="48"/>
      <c r="W398" s="19" t="s">
        <v>966</v>
      </c>
      <c r="X398" s="19" t="s">
        <v>966</v>
      </c>
      <c r="Y398" s="48" t="s">
        <v>946</v>
      </c>
    </row>
    <row r="399" spans="1:25" ht="75">
      <c r="A399" s="45" t="s">
        <v>1552</v>
      </c>
      <c r="D399" s="45" t="s">
        <v>1553</v>
      </c>
      <c r="G399" s="45" t="s">
        <v>1557</v>
      </c>
      <c r="H399" s="46" t="s">
        <v>49</v>
      </c>
      <c r="I399" s="46" t="s">
        <v>42</v>
      </c>
      <c r="J399" s="46" t="s">
        <v>386</v>
      </c>
      <c r="K399" s="47">
        <v>625020</v>
      </c>
      <c r="L399" s="48"/>
      <c r="M399" s="46" t="s">
        <v>1555</v>
      </c>
      <c r="N399" s="17" t="s">
        <v>84</v>
      </c>
      <c r="O399" s="49">
        <v>200</v>
      </c>
      <c r="P399" s="45" t="s">
        <v>979</v>
      </c>
      <c r="Q399" s="48" t="s">
        <v>1556</v>
      </c>
      <c r="U399" s="48"/>
      <c r="W399" s="19" t="s">
        <v>966</v>
      </c>
      <c r="X399" s="19" t="s">
        <v>966</v>
      </c>
      <c r="Y399" s="48" t="s">
        <v>948</v>
      </c>
    </row>
    <row r="400" spans="1:25" ht="75">
      <c r="A400" s="45" t="s">
        <v>1558</v>
      </c>
      <c r="D400" s="45" t="s">
        <v>1559</v>
      </c>
      <c r="G400" s="45" t="s">
        <v>1560</v>
      </c>
      <c r="H400" s="46" t="s">
        <v>49</v>
      </c>
      <c r="I400" s="46" t="s">
        <v>42</v>
      </c>
      <c r="J400" s="46" t="s">
        <v>474</v>
      </c>
      <c r="K400" s="47" t="s">
        <v>1561</v>
      </c>
      <c r="L400" s="45" t="s">
        <v>1562</v>
      </c>
      <c r="M400" s="48"/>
      <c r="N400" s="17" t="s">
        <v>84</v>
      </c>
      <c r="O400" s="49">
        <v>50</v>
      </c>
      <c r="P400" s="45" t="s">
        <v>976</v>
      </c>
      <c r="Q400" s="48"/>
      <c r="U400" s="48"/>
      <c r="W400" s="19" t="s">
        <v>966</v>
      </c>
      <c r="X400" s="19" t="s">
        <v>966</v>
      </c>
      <c r="Y400" s="48" t="s">
        <v>952</v>
      </c>
    </row>
    <row r="401" spans="1:25" ht="75">
      <c r="A401" s="45" t="s">
        <v>1558</v>
      </c>
      <c r="D401" s="45" t="s">
        <v>1559</v>
      </c>
      <c r="G401" s="45" t="s">
        <v>1560</v>
      </c>
      <c r="H401" s="46" t="s">
        <v>49</v>
      </c>
      <c r="I401" s="46" t="s">
        <v>42</v>
      </c>
      <c r="J401" s="46" t="s">
        <v>474</v>
      </c>
      <c r="K401" s="47" t="s">
        <v>1561</v>
      </c>
      <c r="L401" s="45" t="s">
        <v>1562</v>
      </c>
      <c r="M401" s="48"/>
      <c r="N401" s="17" t="s">
        <v>84</v>
      </c>
      <c r="O401" s="49">
        <v>300</v>
      </c>
      <c r="P401" s="45" t="s">
        <v>977</v>
      </c>
      <c r="Q401" s="48"/>
      <c r="U401" s="48"/>
      <c r="W401" s="19" t="s">
        <v>966</v>
      </c>
      <c r="X401" s="19" t="s">
        <v>966</v>
      </c>
      <c r="Y401" s="48" t="s">
        <v>946</v>
      </c>
    </row>
    <row r="402" spans="1:25" ht="75">
      <c r="A402" s="45" t="s">
        <v>1558</v>
      </c>
      <c r="D402" s="45" t="s">
        <v>1559</v>
      </c>
      <c r="G402" s="45" t="s">
        <v>1560</v>
      </c>
      <c r="H402" s="46" t="s">
        <v>49</v>
      </c>
      <c r="I402" s="46" t="s">
        <v>42</v>
      </c>
      <c r="J402" s="46" t="s">
        <v>474</v>
      </c>
      <c r="K402" s="47" t="s">
        <v>1561</v>
      </c>
      <c r="L402" s="45" t="s">
        <v>1562</v>
      </c>
      <c r="M402" s="48"/>
      <c r="N402" s="17" t="s">
        <v>84</v>
      </c>
      <c r="O402" s="49">
        <v>120</v>
      </c>
      <c r="P402" s="45" t="s">
        <v>978</v>
      </c>
      <c r="Q402" s="48"/>
      <c r="U402" s="48"/>
      <c r="W402" s="19" t="s">
        <v>966</v>
      </c>
      <c r="X402" s="19" t="s">
        <v>966</v>
      </c>
      <c r="Y402" s="48" t="s">
        <v>947</v>
      </c>
    </row>
    <row r="403" spans="1:25" ht="75">
      <c r="A403" s="45" t="s">
        <v>1558</v>
      </c>
      <c r="D403" s="45" t="s">
        <v>1559</v>
      </c>
      <c r="G403" s="45" t="s">
        <v>1560</v>
      </c>
      <c r="H403" s="46" t="s">
        <v>49</v>
      </c>
      <c r="I403" s="46" t="s">
        <v>42</v>
      </c>
      <c r="J403" s="46" t="s">
        <v>474</v>
      </c>
      <c r="K403" s="47" t="s">
        <v>1561</v>
      </c>
      <c r="L403" s="45" t="s">
        <v>1562</v>
      </c>
      <c r="M403" s="48"/>
      <c r="N403" s="17" t="s">
        <v>84</v>
      </c>
      <c r="O403" s="49">
        <v>100</v>
      </c>
      <c r="P403" s="45" t="s">
        <v>979</v>
      </c>
      <c r="Q403" s="48"/>
      <c r="U403" s="48"/>
      <c r="W403" s="19" t="s">
        <v>966</v>
      </c>
      <c r="X403" s="19" t="s">
        <v>966</v>
      </c>
      <c r="Y403" s="48" t="s">
        <v>948</v>
      </c>
    </row>
    <row r="404" spans="1:25" ht="30">
      <c r="A404" s="48" t="s">
        <v>1558</v>
      </c>
      <c r="D404" s="48" t="s">
        <v>1559</v>
      </c>
      <c r="G404" s="48" t="s">
        <v>1560</v>
      </c>
      <c r="H404" s="50" t="s">
        <v>49</v>
      </c>
      <c r="I404" s="50" t="s">
        <v>42</v>
      </c>
      <c r="J404" s="48" t="s">
        <v>474</v>
      </c>
      <c r="K404" s="51" t="s">
        <v>1561</v>
      </c>
      <c r="L404" s="48" t="s">
        <v>1562</v>
      </c>
      <c r="M404" s="48"/>
      <c r="N404" s="17" t="s">
        <v>84</v>
      </c>
      <c r="O404" s="52">
        <v>100</v>
      </c>
      <c r="P404" s="45" t="s">
        <v>980</v>
      </c>
      <c r="Q404" s="48"/>
      <c r="U404" s="48"/>
      <c r="W404" s="19" t="s">
        <v>966</v>
      </c>
      <c r="X404" s="19" t="s">
        <v>966</v>
      </c>
      <c r="Y404" s="48" t="s">
        <v>949</v>
      </c>
    </row>
    <row r="405" spans="1:25" ht="30">
      <c r="A405" s="53" t="s">
        <v>1558</v>
      </c>
      <c r="D405" s="48" t="s">
        <v>1559</v>
      </c>
      <c r="G405" s="48" t="s">
        <v>1560</v>
      </c>
      <c r="H405" s="50" t="s">
        <v>49</v>
      </c>
      <c r="I405" s="50" t="s">
        <v>42</v>
      </c>
      <c r="J405" s="48" t="s">
        <v>474</v>
      </c>
      <c r="K405" s="51" t="s">
        <v>1561</v>
      </c>
      <c r="L405" s="48" t="s">
        <v>1562</v>
      </c>
      <c r="M405" s="48"/>
      <c r="N405" s="17" t="s">
        <v>84</v>
      </c>
      <c r="O405" s="54">
        <v>100</v>
      </c>
      <c r="P405" s="45" t="s">
        <v>981</v>
      </c>
      <c r="Q405" s="48"/>
      <c r="U405" s="48"/>
      <c r="W405" s="19" t="s">
        <v>966</v>
      </c>
      <c r="X405" s="19" t="s">
        <v>966</v>
      </c>
      <c r="Y405" s="48" t="s">
        <v>950</v>
      </c>
    </row>
    <row r="406" spans="1:25" ht="45">
      <c r="A406" s="45" t="s">
        <v>1563</v>
      </c>
      <c r="D406" s="45" t="s">
        <v>1564</v>
      </c>
      <c r="G406" s="45" t="s">
        <v>1565</v>
      </c>
      <c r="H406" s="46" t="s">
        <v>49</v>
      </c>
      <c r="I406" s="46" t="s">
        <v>42</v>
      </c>
      <c r="J406" s="46" t="s">
        <v>634</v>
      </c>
      <c r="K406" s="47">
        <v>626117</v>
      </c>
      <c r="L406" s="45" t="s">
        <v>1566</v>
      </c>
      <c r="M406" s="48"/>
      <c r="N406" s="17" t="s">
        <v>84</v>
      </c>
      <c r="O406" s="49">
        <v>40</v>
      </c>
      <c r="P406" s="45" t="s">
        <v>976</v>
      </c>
      <c r="Q406" s="48"/>
      <c r="U406" s="48"/>
      <c r="W406" s="19" t="s">
        <v>966</v>
      </c>
      <c r="X406" s="19" t="s">
        <v>966</v>
      </c>
      <c r="Y406" s="48" t="s">
        <v>952</v>
      </c>
    </row>
    <row r="407" spans="1:25" ht="45">
      <c r="A407" s="45" t="s">
        <v>1563</v>
      </c>
      <c r="D407" s="45" t="s">
        <v>1564</v>
      </c>
      <c r="G407" s="45" t="s">
        <v>1565</v>
      </c>
      <c r="H407" s="46" t="s">
        <v>49</v>
      </c>
      <c r="I407" s="46" t="s">
        <v>42</v>
      </c>
      <c r="J407" s="46" t="s">
        <v>634</v>
      </c>
      <c r="K407" s="47">
        <v>626117</v>
      </c>
      <c r="L407" s="45" t="s">
        <v>1566</v>
      </c>
      <c r="M407" s="48"/>
      <c r="N407" s="17" t="s">
        <v>84</v>
      </c>
      <c r="O407" s="49">
        <v>240</v>
      </c>
      <c r="P407" s="45" t="s">
        <v>977</v>
      </c>
      <c r="Q407" s="48"/>
      <c r="U407" s="48"/>
      <c r="W407" s="19" t="s">
        <v>966</v>
      </c>
      <c r="X407" s="19" t="s">
        <v>966</v>
      </c>
      <c r="Y407" s="48" t="s">
        <v>946</v>
      </c>
    </row>
    <row r="408" spans="1:25" ht="45">
      <c r="A408" s="45" t="s">
        <v>1563</v>
      </c>
      <c r="D408" s="45" t="s">
        <v>1564</v>
      </c>
      <c r="G408" s="45" t="s">
        <v>1565</v>
      </c>
      <c r="H408" s="46" t="s">
        <v>49</v>
      </c>
      <c r="I408" s="46" t="s">
        <v>42</v>
      </c>
      <c r="J408" s="46" t="s">
        <v>634</v>
      </c>
      <c r="K408" s="47">
        <v>626117</v>
      </c>
      <c r="L408" s="45" t="s">
        <v>1566</v>
      </c>
      <c r="M408" s="48"/>
      <c r="N408" s="17" t="s">
        <v>84</v>
      </c>
      <c r="O408" s="49">
        <v>80</v>
      </c>
      <c r="P408" s="45" t="s">
        <v>979</v>
      </c>
      <c r="Q408" s="48"/>
      <c r="U408" s="48"/>
      <c r="W408" s="19" t="s">
        <v>966</v>
      </c>
      <c r="X408" s="19" t="s">
        <v>966</v>
      </c>
      <c r="Y408" s="48" t="s">
        <v>948</v>
      </c>
    </row>
    <row r="409" spans="1:25" ht="75">
      <c r="A409" s="45" t="s">
        <v>1567</v>
      </c>
      <c r="D409" s="45" t="s">
        <v>67</v>
      </c>
      <c r="G409" s="45" t="s">
        <v>1568</v>
      </c>
      <c r="H409" s="46" t="s">
        <v>49</v>
      </c>
      <c r="I409" s="46" t="s">
        <v>42</v>
      </c>
      <c r="J409" s="46" t="s">
        <v>110</v>
      </c>
      <c r="K409" s="47" t="s">
        <v>1042</v>
      </c>
      <c r="L409" s="45" t="s">
        <v>1569</v>
      </c>
      <c r="M409" s="48"/>
      <c r="N409" s="17" t="s">
        <v>84</v>
      </c>
      <c r="O409" s="49">
        <v>60</v>
      </c>
      <c r="P409" s="45" t="s">
        <v>976</v>
      </c>
      <c r="Q409" s="48"/>
      <c r="U409" s="48" t="s">
        <v>1570</v>
      </c>
      <c r="W409" s="19" t="s">
        <v>966</v>
      </c>
      <c r="X409" s="19" t="s">
        <v>966</v>
      </c>
      <c r="Y409" s="48" t="s">
        <v>952</v>
      </c>
    </row>
    <row r="410" spans="1:25" ht="60">
      <c r="A410" s="45" t="s">
        <v>1571</v>
      </c>
      <c r="D410" s="45" t="s">
        <v>1572</v>
      </c>
      <c r="G410" s="45" t="s">
        <v>1573</v>
      </c>
      <c r="H410" s="46" t="s">
        <v>49</v>
      </c>
      <c r="I410" s="46" t="s">
        <v>32</v>
      </c>
      <c r="J410" s="46" t="s">
        <v>470</v>
      </c>
      <c r="K410" s="47">
        <v>400054</v>
      </c>
      <c r="L410" s="48"/>
      <c r="M410" s="46" t="s">
        <v>1574</v>
      </c>
      <c r="N410" s="17" t="s">
        <v>84</v>
      </c>
      <c r="O410" s="49">
        <v>3000</v>
      </c>
      <c r="P410" s="45" t="s">
        <v>977</v>
      </c>
      <c r="Q410" s="48" t="s">
        <v>1575</v>
      </c>
      <c r="U410" s="48"/>
      <c r="W410" s="19" t="s">
        <v>966</v>
      </c>
      <c r="X410" s="19" t="s">
        <v>966</v>
      </c>
      <c r="Y410" s="48" t="s">
        <v>946</v>
      </c>
    </row>
    <row r="411" spans="1:25" ht="45">
      <c r="A411" s="45" t="s">
        <v>1576</v>
      </c>
      <c r="D411" s="45" t="s">
        <v>1577</v>
      </c>
      <c r="G411" s="45" t="s">
        <v>1578</v>
      </c>
      <c r="H411" s="46" t="s">
        <v>49</v>
      </c>
      <c r="I411" s="46" t="s">
        <v>13</v>
      </c>
      <c r="J411" s="46" t="s">
        <v>293</v>
      </c>
      <c r="K411" s="47" t="s">
        <v>1067</v>
      </c>
      <c r="L411" s="48"/>
      <c r="M411" s="46" t="s">
        <v>1579</v>
      </c>
      <c r="N411" s="17" t="s">
        <v>84</v>
      </c>
      <c r="O411" s="49">
        <v>200</v>
      </c>
      <c r="P411" s="45" t="s">
        <v>976</v>
      </c>
      <c r="Q411" s="48" t="s">
        <v>1580</v>
      </c>
      <c r="U411" s="48"/>
      <c r="W411" s="19" t="s">
        <v>966</v>
      </c>
      <c r="X411" s="19" t="s">
        <v>966</v>
      </c>
      <c r="Y411" s="48" t="s">
        <v>952</v>
      </c>
    </row>
    <row r="412" spans="1:25" ht="45">
      <c r="A412" s="45" t="s">
        <v>1576</v>
      </c>
      <c r="D412" s="45" t="s">
        <v>1577</v>
      </c>
      <c r="G412" s="45" t="s">
        <v>1581</v>
      </c>
      <c r="H412" s="46" t="s">
        <v>49</v>
      </c>
      <c r="I412" s="46" t="s">
        <v>13</v>
      </c>
      <c r="J412" s="46" t="s">
        <v>293</v>
      </c>
      <c r="K412" s="47">
        <v>524001</v>
      </c>
      <c r="L412" s="48"/>
      <c r="M412" s="46" t="s">
        <v>1579</v>
      </c>
      <c r="N412" s="17" t="s">
        <v>84</v>
      </c>
      <c r="O412" s="49">
        <v>400</v>
      </c>
      <c r="P412" s="45" t="s">
        <v>979</v>
      </c>
      <c r="Q412" s="48" t="s">
        <v>1580</v>
      </c>
      <c r="U412" s="48"/>
      <c r="W412" s="19" t="s">
        <v>966</v>
      </c>
      <c r="X412" s="19" t="s">
        <v>966</v>
      </c>
      <c r="Y412" s="48" t="s">
        <v>948</v>
      </c>
    </row>
    <row r="413" spans="1:25" ht="45">
      <c r="A413" s="48" t="s">
        <v>1576</v>
      </c>
      <c r="D413" s="45" t="s">
        <v>1577</v>
      </c>
      <c r="G413" s="45" t="s">
        <v>1578</v>
      </c>
      <c r="H413" s="46" t="s">
        <v>49</v>
      </c>
      <c r="I413" s="46" t="s">
        <v>13</v>
      </c>
      <c r="J413" s="46" t="s">
        <v>293</v>
      </c>
      <c r="K413" s="47" t="s">
        <v>1067</v>
      </c>
      <c r="L413" s="48"/>
      <c r="M413" s="46" t="s">
        <v>1579</v>
      </c>
      <c r="N413" s="17" t="s">
        <v>84</v>
      </c>
      <c r="O413" s="52">
        <v>400</v>
      </c>
      <c r="P413" s="45" t="s">
        <v>980</v>
      </c>
      <c r="Q413" s="48" t="s">
        <v>1580</v>
      </c>
      <c r="U413" s="48"/>
      <c r="W413" s="19" t="s">
        <v>966</v>
      </c>
      <c r="X413" s="19" t="s">
        <v>966</v>
      </c>
      <c r="Y413" s="48" t="s">
        <v>949</v>
      </c>
    </row>
    <row r="414" spans="1:25" ht="45">
      <c r="A414" s="53" t="s">
        <v>1576</v>
      </c>
      <c r="D414" s="45" t="s">
        <v>1577</v>
      </c>
      <c r="G414" s="45" t="s">
        <v>1578</v>
      </c>
      <c r="H414" s="46" t="s">
        <v>49</v>
      </c>
      <c r="I414" s="46" t="s">
        <v>13</v>
      </c>
      <c r="J414" s="46" t="s">
        <v>293</v>
      </c>
      <c r="K414" s="47" t="s">
        <v>1067</v>
      </c>
      <c r="L414" s="48"/>
      <c r="M414" s="46" t="s">
        <v>1579</v>
      </c>
      <c r="N414" s="17" t="s">
        <v>84</v>
      </c>
      <c r="O414" s="54">
        <v>400</v>
      </c>
      <c r="P414" s="45" t="s">
        <v>981</v>
      </c>
      <c r="Q414" s="48" t="s">
        <v>1580</v>
      </c>
      <c r="U414" s="48"/>
      <c r="W414" s="19" t="s">
        <v>966</v>
      </c>
      <c r="X414" s="19" t="s">
        <v>966</v>
      </c>
      <c r="Y414" s="48" t="s">
        <v>950</v>
      </c>
    </row>
    <row r="415" spans="1:25" ht="75">
      <c r="A415" s="45" t="s">
        <v>1582</v>
      </c>
      <c r="D415" s="45" t="s">
        <v>67</v>
      </c>
      <c r="G415" s="45" t="s">
        <v>1583</v>
      </c>
      <c r="H415" s="46" t="s">
        <v>49</v>
      </c>
      <c r="I415" s="46" t="s">
        <v>43</v>
      </c>
      <c r="J415" s="46" t="s">
        <v>141</v>
      </c>
      <c r="K415" s="47">
        <v>500015</v>
      </c>
      <c r="L415" s="45" t="s">
        <v>1584</v>
      </c>
      <c r="M415" s="48"/>
      <c r="N415" s="17" t="s">
        <v>84</v>
      </c>
      <c r="O415" s="49">
        <v>300</v>
      </c>
      <c r="P415" s="45" t="s">
        <v>977</v>
      </c>
      <c r="Q415" s="48"/>
      <c r="U415" s="48"/>
      <c r="W415" s="19" t="s">
        <v>966</v>
      </c>
      <c r="X415" s="19" t="s">
        <v>966</v>
      </c>
      <c r="Y415" s="48" t="s">
        <v>946</v>
      </c>
    </row>
    <row r="416" spans="1:25" ht="75">
      <c r="A416" s="45" t="s">
        <v>1582</v>
      </c>
      <c r="D416" s="45" t="s">
        <v>67</v>
      </c>
      <c r="G416" s="45" t="s">
        <v>1583</v>
      </c>
      <c r="H416" s="46" t="s">
        <v>49</v>
      </c>
      <c r="I416" s="46" t="s">
        <v>43</v>
      </c>
      <c r="J416" s="46" t="s">
        <v>141</v>
      </c>
      <c r="K416" s="47">
        <v>500015</v>
      </c>
      <c r="L416" s="45" t="s">
        <v>1584</v>
      </c>
      <c r="M416" s="48"/>
      <c r="N416" s="17" t="s">
        <v>84</v>
      </c>
      <c r="O416" s="49">
        <v>120</v>
      </c>
      <c r="P416" s="45" t="s">
        <v>978</v>
      </c>
      <c r="Q416" s="48"/>
      <c r="U416" s="48"/>
      <c r="W416" s="19" t="s">
        <v>966</v>
      </c>
      <c r="X416" s="19" t="s">
        <v>966</v>
      </c>
      <c r="Y416" s="48" t="s">
        <v>947</v>
      </c>
    </row>
    <row r="417" spans="1:25" ht="75">
      <c r="A417" s="45" t="s">
        <v>1582</v>
      </c>
      <c r="D417" s="45" t="s">
        <v>67</v>
      </c>
      <c r="G417" s="45" t="s">
        <v>1583</v>
      </c>
      <c r="H417" s="46" t="s">
        <v>49</v>
      </c>
      <c r="I417" s="46" t="s">
        <v>43</v>
      </c>
      <c r="J417" s="46" t="s">
        <v>141</v>
      </c>
      <c r="K417" s="47">
        <v>500015</v>
      </c>
      <c r="L417" s="45" t="s">
        <v>1584</v>
      </c>
      <c r="M417" s="48"/>
      <c r="N417" s="17" t="s">
        <v>84</v>
      </c>
      <c r="O417" s="49">
        <v>100</v>
      </c>
      <c r="P417" s="45" t="s">
        <v>979</v>
      </c>
      <c r="Q417" s="48"/>
      <c r="U417" s="48"/>
      <c r="W417" s="19" t="s">
        <v>966</v>
      </c>
      <c r="X417" s="19" t="s">
        <v>966</v>
      </c>
      <c r="Y417" s="48" t="s">
        <v>948</v>
      </c>
    </row>
    <row r="418" spans="1:25" ht="75">
      <c r="A418" s="48" t="s">
        <v>1582</v>
      </c>
      <c r="D418" s="45" t="s">
        <v>67</v>
      </c>
      <c r="G418" s="45" t="s">
        <v>1583</v>
      </c>
      <c r="H418" s="46" t="s">
        <v>49</v>
      </c>
      <c r="I418" s="46" t="s">
        <v>43</v>
      </c>
      <c r="J418" s="46" t="s">
        <v>141</v>
      </c>
      <c r="K418" s="47">
        <v>500015</v>
      </c>
      <c r="L418" s="48" t="s">
        <v>1584</v>
      </c>
      <c r="M418" s="48"/>
      <c r="N418" s="17" t="s">
        <v>84</v>
      </c>
      <c r="O418" s="52">
        <v>100</v>
      </c>
      <c r="P418" s="45" t="s">
        <v>980</v>
      </c>
      <c r="Q418" s="48"/>
      <c r="U418" s="48"/>
      <c r="W418" s="19" t="s">
        <v>966</v>
      </c>
      <c r="X418" s="19" t="s">
        <v>966</v>
      </c>
      <c r="Y418" s="48" t="s">
        <v>949</v>
      </c>
    </row>
    <row r="419" spans="1:25" ht="75">
      <c r="A419" s="53" t="s">
        <v>1582</v>
      </c>
      <c r="D419" s="45" t="s">
        <v>67</v>
      </c>
      <c r="G419" s="45" t="s">
        <v>1583</v>
      </c>
      <c r="H419" s="46" t="s">
        <v>49</v>
      </c>
      <c r="I419" s="46" t="s">
        <v>43</v>
      </c>
      <c r="J419" s="46" t="s">
        <v>141</v>
      </c>
      <c r="K419" s="47">
        <v>500015</v>
      </c>
      <c r="L419" s="48" t="s">
        <v>1584</v>
      </c>
      <c r="M419" s="48"/>
      <c r="N419" s="17" t="s">
        <v>84</v>
      </c>
      <c r="O419" s="54">
        <v>100</v>
      </c>
      <c r="P419" s="45" t="s">
        <v>981</v>
      </c>
      <c r="Q419" s="48"/>
      <c r="U419" s="48"/>
      <c r="W419" s="19" t="s">
        <v>966</v>
      </c>
      <c r="X419" s="19" t="s">
        <v>966</v>
      </c>
      <c r="Y419" s="48" t="s">
        <v>950</v>
      </c>
    </row>
    <row r="420" spans="1:25" ht="45">
      <c r="A420" s="45" t="s">
        <v>1585</v>
      </c>
      <c r="D420" s="45" t="s">
        <v>67</v>
      </c>
      <c r="G420" s="45" t="s">
        <v>1586</v>
      </c>
      <c r="H420" s="46" t="s">
        <v>49</v>
      </c>
      <c r="I420" s="46" t="s">
        <v>42</v>
      </c>
      <c r="J420" s="46" t="s">
        <v>634</v>
      </c>
      <c r="K420" s="47" t="s">
        <v>1008</v>
      </c>
      <c r="L420" s="45" t="s">
        <v>1587</v>
      </c>
      <c r="M420" s="48"/>
      <c r="N420" s="17" t="s">
        <v>84</v>
      </c>
      <c r="O420" s="49">
        <v>10</v>
      </c>
      <c r="P420" s="45" t="s">
        <v>976</v>
      </c>
      <c r="Q420" s="48" t="s">
        <v>1588</v>
      </c>
      <c r="U420" s="48"/>
      <c r="W420" s="19" t="s">
        <v>966</v>
      </c>
      <c r="X420" s="19" t="s">
        <v>966</v>
      </c>
      <c r="Y420" s="48" t="s">
        <v>952</v>
      </c>
    </row>
    <row r="421" spans="1:25" ht="45">
      <c r="A421" s="45" t="s">
        <v>1585</v>
      </c>
      <c r="D421" s="45" t="s">
        <v>67</v>
      </c>
      <c r="G421" s="45" t="s">
        <v>1586</v>
      </c>
      <c r="H421" s="46" t="s">
        <v>49</v>
      </c>
      <c r="I421" s="46" t="s">
        <v>42</v>
      </c>
      <c r="J421" s="46" t="s">
        <v>634</v>
      </c>
      <c r="K421" s="47" t="s">
        <v>1008</v>
      </c>
      <c r="L421" s="45" t="s">
        <v>1587</v>
      </c>
      <c r="M421" s="48"/>
      <c r="N421" s="17" t="s">
        <v>84</v>
      </c>
      <c r="O421" s="49">
        <v>20</v>
      </c>
      <c r="P421" s="45" t="s">
        <v>979</v>
      </c>
      <c r="Q421" s="48" t="s">
        <v>1588</v>
      </c>
      <c r="U421" s="48"/>
      <c r="W421" s="19" t="s">
        <v>966</v>
      </c>
      <c r="X421" s="19" t="s">
        <v>966</v>
      </c>
      <c r="Y421" s="48" t="s">
        <v>948</v>
      </c>
    </row>
    <row r="422" spans="1:25" ht="45">
      <c r="A422" s="48" t="s">
        <v>1585</v>
      </c>
      <c r="D422" s="45" t="s">
        <v>67</v>
      </c>
      <c r="G422" s="45" t="s">
        <v>1586</v>
      </c>
      <c r="H422" s="46" t="s">
        <v>49</v>
      </c>
      <c r="I422" s="46" t="s">
        <v>42</v>
      </c>
      <c r="J422" s="46" t="s">
        <v>634</v>
      </c>
      <c r="K422" s="47" t="s">
        <v>1008</v>
      </c>
      <c r="L422" s="48" t="s">
        <v>1587</v>
      </c>
      <c r="M422" s="48"/>
      <c r="N422" s="17" t="s">
        <v>84</v>
      </c>
      <c r="O422" s="52">
        <v>20</v>
      </c>
      <c r="P422" s="45" t="s">
        <v>980</v>
      </c>
      <c r="Q422" s="48" t="s">
        <v>1588</v>
      </c>
      <c r="U422" s="48"/>
      <c r="W422" s="19" t="s">
        <v>966</v>
      </c>
      <c r="X422" s="19" t="s">
        <v>966</v>
      </c>
      <c r="Y422" s="48" t="s">
        <v>949</v>
      </c>
    </row>
    <row r="423" spans="1:25" ht="75">
      <c r="A423" s="53" t="s">
        <v>1589</v>
      </c>
      <c r="D423" s="48" t="s">
        <v>67</v>
      </c>
      <c r="G423" s="63" t="s">
        <v>1590</v>
      </c>
      <c r="H423" s="48" t="s">
        <v>49</v>
      </c>
      <c r="I423" s="62" t="s">
        <v>42</v>
      </c>
      <c r="J423" s="62" t="s">
        <v>229</v>
      </c>
      <c r="K423" s="53">
        <v>624008</v>
      </c>
      <c r="L423" s="48" t="s">
        <v>1591</v>
      </c>
      <c r="M423" s="48"/>
      <c r="N423" s="17" t="s">
        <v>84</v>
      </c>
      <c r="O423" s="54">
        <v>20</v>
      </c>
      <c r="P423" s="45" t="s">
        <v>981</v>
      </c>
      <c r="Q423" s="48" t="s">
        <v>1592</v>
      </c>
      <c r="U423" s="48"/>
      <c r="W423" s="19" t="s">
        <v>966</v>
      </c>
      <c r="X423" s="19" t="s">
        <v>966</v>
      </c>
      <c r="Y423" s="48" t="s">
        <v>950</v>
      </c>
    </row>
    <row r="424" spans="1:25" ht="45">
      <c r="A424" s="45" t="s">
        <v>1593</v>
      </c>
      <c r="D424" s="45" t="s">
        <v>1594</v>
      </c>
      <c r="G424" s="45" t="s">
        <v>1595</v>
      </c>
      <c r="H424" s="46" t="s">
        <v>49</v>
      </c>
      <c r="I424" s="46" t="s">
        <v>29</v>
      </c>
      <c r="J424" s="46" t="s">
        <v>160</v>
      </c>
      <c r="K424" s="47" t="s">
        <v>1596</v>
      </c>
      <c r="L424" s="45" t="s">
        <v>1597</v>
      </c>
      <c r="M424" s="48"/>
      <c r="N424" s="17" t="s">
        <v>84</v>
      </c>
      <c r="O424" s="49">
        <v>10</v>
      </c>
      <c r="P424" s="45" t="s">
        <v>976</v>
      </c>
      <c r="Q424" s="48"/>
      <c r="U424" s="48"/>
      <c r="W424" s="19" t="s">
        <v>966</v>
      </c>
      <c r="X424" s="19" t="s">
        <v>966</v>
      </c>
      <c r="Y424" s="48" t="s">
        <v>952</v>
      </c>
    </row>
    <row r="425" spans="1:25" ht="45">
      <c r="A425" s="45" t="s">
        <v>1593</v>
      </c>
      <c r="D425" s="45" t="s">
        <v>1594</v>
      </c>
      <c r="G425" s="45" t="s">
        <v>1595</v>
      </c>
      <c r="H425" s="46" t="s">
        <v>49</v>
      </c>
      <c r="I425" s="46" t="s">
        <v>29</v>
      </c>
      <c r="J425" s="46" t="s">
        <v>160</v>
      </c>
      <c r="K425" s="47" t="s">
        <v>1596</v>
      </c>
      <c r="L425" s="45" t="s">
        <v>1597</v>
      </c>
      <c r="M425" s="48"/>
      <c r="N425" s="17" t="s">
        <v>84</v>
      </c>
      <c r="O425" s="49">
        <v>60</v>
      </c>
      <c r="P425" s="45" t="s">
        <v>977</v>
      </c>
      <c r="Q425" s="48"/>
      <c r="U425" s="48"/>
      <c r="W425" s="19" t="s">
        <v>966</v>
      </c>
      <c r="X425" s="19" t="s">
        <v>966</v>
      </c>
      <c r="Y425" s="48" t="s">
        <v>946</v>
      </c>
    </row>
    <row r="426" spans="1:25" ht="45">
      <c r="A426" s="45" t="s">
        <v>1593</v>
      </c>
      <c r="D426" s="45" t="s">
        <v>1594</v>
      </c>
      <c r="G426" s="45" t="s">
        <v>1595</v>
      </c>
      <c r="H426" s="46" t="s">
        <v>49</v>
      </c>
      <c r="I426" s="46" t="s">
        <v>29</v>
      </c>
      <c r="J426" s="46" t="s">
        <v>160</v>
      </c>
      <c r="K426" s="47" t="s">
        <v>1596</v>
      </c>
      <c r="L426" s="45" t="s">
        <v>1597</v>
      </c>
      <c r="M426" s="48"/>
      <c r="N426" s="17" t="s">
        <v>84</v>
      </c>
      <c r="O426" s="49">
        <v>20</v>
      </c>
      <c r="P426" s="45" t="s">
        <v>979</v>
      </c>
      <c r="Q426" s="48"/>
      <c r="U426" s="48"/>
      <c r="W426" s="19" t="s">
        <v>966</v>
      </c>
      <c r="X426" s="19" t="s">
        <v>966</v>
      </c>
      <c r="Y426" s="48" t="s">
        <v>948</v>
      </c>
    </row>
    <row r="427" spans="1:25" ht="30">
      <c r="A427" s="48" t="s">
        <v>1593</v>
      </c>
      <c r="D427" s="48" t="s">
        <v>1594</v>
      </c>
      <c r="G427" s="48" t="s">
        <v>1595</v>
      </c>
      <c r="H427" s="50" t="s">
        <v>49</v>
      </c>
      <c r="I427" s="50" t="s">
        <v>29</v>
      </c>
      <c r="J427" s="48" t="s">
        <v>160</v>
      </c>
      <c r="K427" s="51" t="s">
        <v>1596</v>
      </c>
      <c r="L427" s="48" t="s">
        <v>1597</v>
      </c>
      <c r="M427" s="48"/>
      <c r="N427" s="17" t="s">
        <v>84</v>
      </c>
      <c r="O427" s="52">
        <v>20</v>
      </c>
      <c r="P427" s="45" t="s">
        <v>980</v>
      </c>
      <c r="Q427" s="48"/>
      <c r="U427" s="48"/>
      <c r="W427" s="19" t="s">
        <v>966</v>
      </c>
      <c r="X427" s="19" t="s">
        <v>966</v>
      </c>
      <c r="Y427" s="48" t="s">
        <v>949</v>
      </c>
    </row>
    <row r="428" spans="1:25" ht="30">
      <c r="A428" s="53" t="s">
        <v>1593</v>
      </c>
      <c r="D428" s="48" t="s">
        <v>1594</v>
      </c>
      <c r="G428" s="48" t="s">
        <v>1595</v>
      </c>
      <c r="H428" s="50" t="s">
        <v>49</v>
      </c>
      <c r="I428" s="50" t="s">
        <v>29</v>
      </c>
      <c r="J428" s="48" t="s">
        <v>160</v>
      </c>
      <c r="K428" s="51" t="s">
        <v>1596</v>
      </c>
      <c r="L428" s="48" t="s">
        <v>1597</v>
      </c>
      <c r="M428" s="48"/>
      <c r="N428" s="17" t="s">
        <v>84</v>
      </c>
      <c r="O428" s="54">
        <v>20</v>
      </c>
      <c r="P428" s="45" t="s">
        <v>981</v>
      </c>
      <c r="Q428" s="48"/>
      <c r="U428" s="48"/>
      <c r="W428" s="19" t="s">
        <v>966</v>
      </c>
      <c r="X428" s="19" t="s">
        <v>966</v>
      </c>
      <c r="Y428" s="48" t="s">
        <v>950</v>
      </c>
    </row>
    <row r="429" spans="1:25" ht="75">
      <c r="A429" s="45" t="s">
        <v>1598</v>
      </c>
      <c r="D429" s="45" t="s">
        <v>1599</v>
      </c>
      <c r="G429" s="45" t="s">
        <v>1600</v>
      </c>
      <c r="H429" s="46" t="s">
        <v>49</v>
      </c>
      <c r="I429" s="46" t="s">
        <v>42</v>
      </c>
      <c r="J429" s="46" t="s">
        <v>634</v>
      </c>
      <c r="K429" s="47" t="s">
        <v>1601</v>
      </c>
      <c r="L429" s="48"/>
      <c r="M429" s="46" t="s">
        <v>1602</v>
      </c>
      <c r="N429" s="17" t="s">
        <v>84</v>
      </c>
      <c r="O429" s="49">
        <v>100</v>
      </c>
      <c r="P429" s="45" t="s">
        <v>976</v>
      </c>
      <c r="Q429" s="48" t="s">
        <v>1603</v>
      </c>
      <c r="U429" s="48"/>
      <c r="W429" s="19" t="s">
        <v>966</v>
      </c>
      <c r="X429" s="19" t="s">
        <v>966</v>
      </c>
      <c r="Y429" s="48" t="s">
        <v>952</v>
      </c>
    </row>
    <row r="430" spans="1:25" ht="75">
      <c r="A430" s="45" t="s">
        <v>1598</v>
      </c>
      <c r="D430" s="45" t="s">
        <v>1599</v>
      </c>
      <c r="G430" s="45" t="s">
        <v>1600</v>
      </c>
      <c r="H430" s="46" t="s">
        <v>49</v>
      </c>
      <c r="I430" s="46" t="s">
        <v>42</v>
      </c>
      <c r="J430" s="46" t="s">
        <v>634</v>
      </c>
      <c r="K430" s="47" t="s">
        <v>1601</v>
      </c>
      <c r="L430" s="48"/>
      <c r="M430" s="46" t="s">
        <v>1602</v>
      </c>
      <c r="N430" s="17" t="s">
        <v>84</v>
      </c>
      <c r="O430" s="49">
        <v>600</v>
      </c>
      <c r="P430" s="45" t="s">
        <v>977</v>
      </c>
      <c r="Q430" s="48" t="s">
        <v>1603</v>
      </c>
      <c r="U430" s="48"/>
      <c r="W430" s="19" t="s">
        <v>966</v>
      </c>
      <c r="X430" s="19" t="s">
        <v>966</v>
      </c>
      <c r="Y430" s="48" t="s">
        <v>946</v>
      </c>
    </row>
    <row r="431" spans="1:25" ht="60">
      <c r="A431" s="45" t="s">
        <v>1598</v>
      </c>
      <c r="D431" s="45" t="s">
        <v>1599</v>
      </c>
      <c r="G431" s="45" t="s">
        <v>1604</v>
      </c>
      <c r="H431" s="46" t="s">
        <v>49</v>
      </c>
      <c r="I431" s="46" t="s">
        <v>42</v>
      </c>
      <c r="J431" s="46" t="s">
        <v>593</v>
      </c>
      <c r="K431" s="47" t="s">
        <v>1601</v>
      </c>
      <c r="L431" s="48"/>
      <c r="M431" s="46" t="s">
        <v>1602</v>
      </c>
      <c r="N431" s="17" t="s">
        <v>84</v>
      </c>
      <c r="O431" s="49">
        <v>240</v>
      </c>
      <c r="P431" s="45" t="s">
        <v>978</v>
      </c>
      <c r="Q431" s="48" t="s">
        <v>1603</v>
      </c>
      <c r="U431" s="48"/>
      <c r="W431" s="19" t="s">
        <v>966</v>
      </c>
      <c r="X431" s="19" t="s">
        <v>966</v>
      </c>
      <c r="Y431" s="48" t="s">
        <v>947</v>
      </c>
    </row>
    <row r="432" spans="1:25" ht="120">
      <c r="A432" s="45" t="s">
        <v>1605</v>
      </c>
      <c r="D432" s="45" t="s">
        <v>1606</v>
      </c>
      <c r="G432" s="45" t="s">
        <v>1607</v>
      </c>
      <c r="H432" s="46" t="s">
        <v>49</v>
      </c>
      <c r="I432" s="46" t="s">
        <v>42</v>
      </c>
      <c r="J432" s="46" t="s">
        <v>110</v>
      </c>
      <c r="K432" s="47" t="s">
        <v>1608</v>
      </c>
      <c r="L432" s="45" t="s">
        <v>1609</v>
      </c>
      <c r="M432" s="48"/>
      <c r="N432" s="17" t="s">
        <v>84</v>
      </c>
      <c r="O432" s="49">
        <v>10</v>
      </c>
      <c r="P432" s="45" t="s">
        <v>976</v>
      </c>
      <c r="Q432" s="48"/>
      <c r="U432" s="48"/>
      <c r="W432" s="19" t="s">
        <v>966</v>
      </c>
      <c r="X432" s="19" t="s">
        <v>966</v>
      </c>
      <c r="Y432" s="48" t="s">
        <v>952</v>
      </c>
    </row>
    <row r="433" spans="1:25" ht="120">
      <c r="A433" s="45" t="s">
        <v>1605</v>
      </c>
      <c r="D433" s="45" t="s">
        <v>1606</v>
      </c>
      <c r="G433" s="45" t="s">
        <v>1607</v>
      </c>
      <c r="H433" s="46" t="s">
        <v>49</v>
      </c>
      <c r="I433" s="46" t="s">
        <v>42</v>
      </c>
      <c r="J433" s="46" t="s">
        <v>110</v>
      </c>
      <c r="K433" s="47" t="s">
        <v>1608</v>
      </c>
      <c r="L433" s="45" t="s">
        <v>1609</v>
      </c>
      <c r="M433" s="48"/>
      <c r="N433" s="17" t="s">
        <v>84</v>
      </c>
      <c r="O433" s="49">
        <v>60</v>
      </c>
      <c r="P433" s="45" t="s">
        <v>977</v>
      </c>
      <c r="Q433" s="48"/>
      <c r="U433" s="48"/>
      <c r="W433" s="19" t="s">
        <v>966</v>
      </c>
      <c r="X433" s="19" t="s">
        <v>966</v>
      </c>
      <c r="Y433" s="48" t="s">
        <v>946</v>
      </c>
    </row>
    <row r="434" spans="1:25" ht="120">
      <c r="A434" s="45" t="s">
        <v>1605</v>
      </c>
      <c r="D434" s="45" t="s">
        <v>1606</v>
      </c>
      <c r="G434" s="45" t="s">
        <v>1607</v>
      </c>
      <c r="H434" s="46" t="s">
        <v>49</v>
      </c>
      <c r="I434" s="46" t="s">
        <v>42</v>
      </c>
      <c r="J434" s="46" t="s">
        <v>110</v>
      </c>
      <c r="K434" s="47" t="s">
        <v>1608</v>
      </c>
      <c r="L434" s="45" t="s">
        <v>1609</v>
      </c>
      <c r="M434" s="48"/>
      <c r="N434" s="17" t="s">
        <v>84</v>
      </c>
      <c r="O434" s="49">
        <v>24</v>
      </c>
      <c r="P434" s="45" t="s">
        <v>978</v>
      </c>
      <c r="Q434" s="48"/>
      <c r="U434" s="48"/>
      <c r="W434" s="19" t="s">
        <v>966</v>
      </c>
      <c r="X434" s="19" t="s">
        <v>966</v>
      </c>
      <c r="Y434" s="48" t="s">
        <v>947</v>
      </c>
    </row>
    <row r="435" spans="1:25" ht="120">
      <c r="A435" s="45" t="s">
        <v>1605</v>
      </c>
      <c r="D435" s="45" t="s">
        <v>1606</v>
      </c>
      <c r="G435" s="45" t="s">
        <v>1607</v>
      </c>
      <c r="H435" s="46" t="s">
        <v>49</v>
      </c>
      <c r="I435" s="46" t="s">
        <v>42</v>
      </c>
      <c r="J435" s="46" t="s">
        <v>110</v>
      </c>
      <c r="K435" s="47" t="s">
        <v>1608</v>
      </c>
      <c r="L435" s="45" t="s">
        <v>1609</v>
      </c>
      <c r="M435" s="48"/>
      <c r="N435" s="17" t="s">
        <v>84</v>
      </c>
      <c r="O435" s="49">
        <v>20</v>
      </c>
      <c r="P435" s="45" t="s">
        <v>979</v>
      </c>
      <c r="Q435" s="48"/>
      <c r="U435" s="48"/>
      <c r="W435" s="19" t="s">
        <v>966</v>
      </c>
      <c r="X435" s="19" t="s">
        <v>966</v>
      </c>
      <c r="Y435" s="48" t="s">
        <v>948</v>
      </c>
    </row>
    <row r="436" spans="1:25" ht="30">
      <c r="A436" s="48" t="s">
        <v>1605</v>
      </c>
      <c r="D436" s="48" t="s">
        <v>1606</v>
      </c>
      <c r="G436" s="48" t="s">
        <v>1607</v>
      </c>
      <c r="H436" s="50" t="s">
        <v>49</v>
      </c>
      <c r="I436" s="50" t="s">
        <v>42</v>
      </c>
      <c r="J436" s="48" t="s">
        <v>110</v>
      </c>
      <c r="K436" s="51" t="s">
        <v>1608</v>
      </c>
      <c r="L436" s="48" t="s">
        <v>1609</v>
      </c>
      <c r="M436" s="48"/>
      <c r="N436" s="17" t="s">
        <v>84</v>
      </c>
      <c r="O436" s="52">
        <v>20</v>
      </c>
      <c r="P436" s="45" t="s">
        <v>980</v>
      </c>
      <c r="Q436" s="48"/>
      <c r="U436" s="48"/>
      <c r="W436" s="19" t="s">
        <v>966</v>
      </c>
      <c r="X436" s="19" t="s">
        <v>966</v>
      </c>
      <c r="Y436" s="48" t="s">
        <v>949</v>
      </c>
    </row>
    <row r="437" spans="1:25" ht="30">
      <c r="A437" s="48" t="s">
        <v>1610</v>
      </c>
      <c r="D437" s="48" t="s">
        <v>1611</v>
      </c>
      <c r="G437" s="48" t="s">
        <v>1612</v>
      </c>
      <c r="H437" s="48" t="s">
        <v>49</v>
      </c>
      <c r="I437" s="48" t="s">
        <v>42</v>
      </c>
      <c r="J437" s="48" t="s">
        <v>634</v>
      </c>
      <c r="K437" s="45" t="s">
        <v>1008</v>
      </c>
      <c r="L437" s="48" t="s">
        <v>1613</v>
      </c>
      <c r="M437" s="48"/>
      <c r="N437" s="17" t="s">
        <v>84</v>
      </c>
      <c r="O437" s="52">
        <v>20</v>
      </c>
      <c r="P437" s="45" t="s">
        <v>980</v>
      </c>
      <c r="Q437" s="48"/>
      <c r="U437" s="48"/>
      <c r="W437" s="19" t="s">
        <v>966</v>
      </c>
      <c r="X437" s="19" t="s">
        <v>966</v>
      </c>
      <c r="Y437" s="48" t="s">
        <v>949</v>
      </c>
    </row>
    <row r="438" spans="1:25" ht="30">
      <c r="A438" s="53" t="s">
        <v>1610</v>
      </c>
      <c r="D438" s="48" t="s">
        <v>1611</v>
      </c>
      <c r="G438" s="48" t="s">
        <v>1612</v>
      </c>
      <c r="H438" s="48" t="s">
        <v>49</v>
      </c>
      <c r="I438" s="48" t="s">
        <v>42</v>
      </c>
      <c r="J438" s="48" t="s">
        <v>634</v>
      </c>
      <c r="K438" s="45" t="s">
        <v>1008</v>
      </c>
      <c r="L438" s="48" t="s">
        <v>1613</v>
      </c>
      <c r="M438" s="48"/>
      <c r="N438" s="17" t="s">
        <v>84</v>
      </c>
      <c r="O438" s="54">
        <v>20</v>
      </c>
      <c r="P438" s="45" t="s">
        <v>981</v>
      </c>
      <c r="Q438" s="48"/>
      <c r="U438" s="48"/>
      <c r="W438" s="19" t="s">
        <v>966</v>
      </c>
      <c r="X438" s="19" t="s">
        <v>966</v>
      </c>
      <c r="Y438" s="48" t="s">
        <v>950</v>
      </c>
    </row>
    <row r="439" spans="1:25" ht="60">
      <c r="A439" s="45" t="s">
        <v>1614</v>
      </c>
      <c r="D439" s="45" t="s">
        <v>1615</v>
      </c>
      <c r="G439" s="45" t="s">
        <v>1616</v>
      </c>
      <c r="H439" s="46" t="s">
        <v>49</v>
      </c>
      <c r="I439" s="46" t="s">
        <v>42</v>
      </c>
      <c r="J439" s="46" t="s">
        <v>634</v>
      </c>
      <c r="K439" s="47" t="s">
        <v>1008</v>
      </c>
      <c r="L439" s="45" t="s">
        <v>1617</v>
      </c>
      <c r="M439" s="48"/>
      <c r="N439" s="17" t="s">
        <v>84</v>
      </c>
      <c r="O439" s="49">
        <v>10</v>
      </c>
      <c r="P439" s="45" t="s">
        <v>976</v>
      </c>
      <c r="Q439" s="48"/>
      <c r="U439" s="48"/>
      <c r="W439" s="19" t="s">
        <v>966</v>
      </c>
      <c r="X439" s="19" t="s">
        <v>966</v>
      </c>
      <c r="Y439" s="48" t="s">
        <v>952</v>
      </c>
    </row>
    <row r="440" spans="1:25" ht="60">
      <c r="A440" s="45" t="s">
        <v>1614</v>
      </c>
      <c r="D440" s="45" t="s">
        <v>1615</v>
      </c>
      <c r="G440" s="45" t="s">
        <v>1616</v>
      </c>
      <c r="H440" s="46" t="s">
        <v>49</v>
      </c>
      <c r="I440" s="46" t="s">
        <v>42</v>
      </c>
      <c r="J440" s="46" t="s">
        <v>634</v>
      </c>
      <c r="K440" s="47" t="s">
        <v>1008</v>
      </c>
      <c r="L440" s="45" t="s">
        <v>1617</v>
      </c>
      <c r="M440" s="48"/>
      <c r="N440" s="17" t="s">
        <v>84</v>
      </c>
      <c r="O440" s="49">
        <v>20</v>
      </c>
      <c r="P440" s="45" t="s">
        <v>979</v>
      </c>
      <c r="Q440" s="48"/>
      <c r="U440" s="48"/>
      <c r="W440" s="19" t="s">
        <v>966</v>
      </c>
      <c r="X440" s="19" t="s">
        <v>966</v>
      </c>
      <c r="Y440" s="48" t="s">
        <v>948</v>
      </c>
    </row>
    <row r="441" spans="1:25" ht="60">
      <c r="A441" s="48" t="s">
        <v>1614</v>
      </c>
      <c r="D441" s="45" t="s">
        <v>1615</v>
      </c>
      <c r="G441" s="45" t="s">
        <v>1616</v>
      </c>
      <c r="H441" s="46" t="s">
        <v>49</v>
      </c>
      <c r="I441" s="46" t="s">
        <v>42</v>
      </c>
      <c r="J441" s="46" t="s">
        <v>634</v>
      </c>
      <c r="K441" s="47" t="s">
        <v>1008</v>
      </c>
      <c r="L441" s="48" t="s">
        <v>1617</v>
      </c>
      <c r="M441" s="48"/>
      <c r="N441" s="17" t="s">
        <v>84</v>
      </c>
      <c r="O441" s="52">
        <v>20</v>
      </c>
      <c r="P441" s="45" t="s">
        <v>980</v>
      </c>
      <c r="Q441" s="48"/>
      <c r="U441" s="48"/>
      <c r="W441" s="19" t="s">
        <v>966</v>
      </c>
      <c r="X441" s="19" t="s">
        <v>966</v>
      </c>
      <c r="Y441" s="48" t="s">
        <v>949</v>
      </c>
    </row>
    <row r="442" spans="1:25" ht="60">
      <c r="A442" s="53" t="s">
        <v>1614</v>
      </c>
      <c r="D442" s="45" t="s">
        <v>1615</v>
      </c>
      <c r="G442" s="45" t="s">
        <v>1616</v>
      </c>
      <c r="H442" s="46" t="s">
        <v>49</v>
      </c>
      <c r="I442" s="46" t="s">
        <v>42</v>
      </c>
      <c r="J442" s="46" t="s">
        <v>634</v>
      </c>
      <c r="K442" s="47" t="s">
        <v>1008</v>
      </c>
      <c r="L442" s="48" t="s">
        <v>1617</v>
      </c>
      <c r="M442" s="48"/>
      <c r="N442" s="17" t="s">
        <v>84</v>
      </c>
      <c r="O442" s="54">
        <v>20</v>
      </c>
      <c r="P442" s="45" t="s">
        <v>981</v>
      </c>
      <c r="Q442" s="48"/>
      <c r="U442" s="48"/>
      <c r="W442" s="19" t="s">
        <v>966</v>
      </c>
      <c r="X442" s="19" t="s">
        <v>966</v>
      </c>
      <c r="Y442" s="48" t="s">
        <v>950</v>
      </c>
    </row>
    <row r="443" spans="1:25" ht="45">
      <c r="A443" s="45" t="s">
        <v>1618</v>
      </c>
      <c r="D443" s="45" t="s">
        <v>67</v>
      </c>
      <c r="G443" s="45" t="s">
        <v>1619</v>
      </c>
      <c r="H443" s="46" t="s">
        <v>49</v>
      </c>
      <c r="I443" s="46" t="s">
        <v>42</v>
      </c>
      <c r="J443" s="46" t="s">
        <v>519</v>
      </c>
      <c r="K443" s="47" t="s">
        <v>1620</v>
      </c>
      <c r="L443" s="45" t="s">
        <v>1621</v>
      </c>
      <c r="M443" s="48"/>
      <c r="N443" s="17" t="s">
        <v>84</v>
      </c>
      <c r="O443" s="49">
        <v>100</v>
      </c>
      <c r="P443" s="45" t="s">
        <v>976</v>
      </c>
      <c r="Q443" s="48"/>
      <c r="U443" s="48"/>
      <c r="W443" s="19" t="s">
        <v>966</v>
      </c>
      <c r="X443" s="19" t="s">
        <v>966</v>
      </c>
      <c r="Y443" s="48" t="s">
        <v>952</v>
      </c>
    </row>
    <row r="444" spans="1:25" ht="45">
      <c r="A444" s="48" t="s">
        <v>1618</v>
      </c>
      <c r="D444" s="45" t="s">
        <v>67</v>
      </c>
      <c r="G444" s="45" t="s">
        <v>1619</v>
      </c>
      <c r="H444" s="46" t="s">
        <v>49</v>
      </c>
      <c r="I444" s="46" t="s">
        <v>42</v>
      </c>
      <c r="J444" s="46" t="s">
        <v>519</v>
      </c>
      <c r="K444" s="47" t="s">
        <v>1620</v>
      </c>
      <c r="L444" s="48" t="s">
        <v>1621</v>
      </c>
      <c r="M444" s="48"/>
      <c r="N444" s="17" t="s">
        <v>84</v>
      </c>
      <c r="O444" s="52">
        <v>200</v>
      </c>
      <c r="P444" s="45" t="s">
        <v>980</v>
      </c>
      <c r="Q444" s="48"/>
      <c r="U444" s="48"/>
      <c r="W444" s="19" t="s">
        <v>966</v>
      </c>
      <c r="X444" s="19" t="s">
        <v>966</v>
      </c>
      <c r="Y444" s="48" t="s">
        <v>949</v>
      </c>
    </row>
    <row r="445" spans="1:25" ht="45">
      <c r="A445" s="53" t="s">
        <v>1618</v>
      </c>
      <c r="D445" s="45" t="s">
        <v>67</v>
      </c>
      <c r="G445" s="45" t="s">
        <v>1619</v>
      </c>
      <c r="H445" s="46" t="s">
        <v>49</v>
      </c>
      <c r="I445" s="46" t="s">
        <v>42</v>
      </c>
      <c r="J445" s="46" t="s">
        <v>519</v>
      </c>
      <c r="K445" s="47" t="s">
        <v>1620</v>
      </c>
      <c r="L445" s="48" t="s">
        <v>1621</v>
      </c>
      <c r="M445" s="48"/>
      <c r="N445" s="17" t="s">
        <v>84</v>
      </c>
      <c r="O445" s="54">
        <v>200</v>
      </c>
      <c r="P445" s="45" t="s">
        <v>981</v>
      </c>
      <c r="Q445" s="48"/>
      <c r="U445" s="48"/>
      <c r="W445" s="19" t="s">
        <v>966</v>
      </c>
      <c r="X445" s="19" t="s">
        <v>966</v>
      </c>
      <c r="Y445" s="48" t="s">
        <v>950</v>
      </c>
    </row>
    <row r="446" spans="1:25" ht="75">
      <c r="A446" s="45" t="s">
        <v>1622</v>
      </c>
      <c r="D446" s="45" t="s">
        <v>1623</v>
      </c>
      <c r="G446" s="45" t="s">
        <v>1624</v>
      </c>
      <c r="H446" s="46" t="s">
        <v>49</v>
      </c>
      <c r="I446" s="46" t="s">
        <v>42</v>
      </c>
      <c r="J446" s="46" t="s">
        <v>593</v>
      </c>
      <c r="K446" s="47" t="s">
        <v>1625</v>
      </c>
      <c r="L446" s="45" t="s">
        <v>1626</v>
      </c>
      <c r="M446" s="48"/>
      <c r="N446" s="17" t="s">
        <v>84</v>
      </c>
      <c r="O446" s="49">
        <v>180</v>
      </c>
      <c r="P446" s="45" t="s">
        <v>976</v>
      </c>
      <c r="Q446" s="48"/>
      <c r="U446" s="48"/>
      <c r="W446" s="19" t="s">
        <v>966</v>
      </c>
      <c r="X446" s="19" t="s">
        <v>966</v>
      </c>
      <c r="Y446" s="48" t="s">
        <v>952</v>
      </c>
    </row>
    <row r="447" spans="1:25" ht="75">
      <c r="A447" s="45" t="s">
        <v>1622</v>
      </c>
      <c r="D447" s="45" t="s">
        <v>1623</v>
      </c>
      <c r="G447" s="45" t="s">
        <v>1624</v>
      </c>
      <c r="H447" s="46" t="s">
        <v>49</v>
      </c>
      <c r="I447" s="46" t="s">
        <v>42</v>
      </c>
      <c r="J447" s="46" t="s">
        <v>593</v>
      </c>
      <c r="K447" s="47" t="s">
        <v>1625</v>
      </c>
      <c r="L447" s="45" t="s">
        <v>1626</v>
      </c>
      <c r="M447" s="48"/>
      <c r="N447" s="17" t="s">
        <v>84</v>
      </c>
      <c r="O447" s="49">
        <v>1080</v>
      </c>
      <c r="P447" s="45" t="s">
        <v>977</v>
      </c>
      <c r="Q447" s="48"/>
      <c r="U447" s="48"/>
      <c r="W447" s="19" t="s">
        <v>966</v>
      </c>
      <c r="X447" s="19" t="s">
        <v>966</v>
      </c>
      <c r="Y447" s="48" t="s">
        <v>946</v>
      </c>
    </row>
    <row r="448" spans="1:25" ht="75">
      <c r="A448" s="45" t="s">
        <v>1622</v>
      </c>
      <c r="D448" s="45" t="s">
        <v>1623</v>
      </c>
      <c r="G448" s="45" t="s">
        <v>1624</v>
      </c>
      <c r="H448" s="46" t="s">
        <v>49</v>
      </c>
      <c r="I448" s="46" t="s">
        <v>42</v>
      </c>
      <c r="J448" s="46" t="s">
        <v>593</v>
      </c>
      <c r="K448" s="47" t="s">
        <v>1625</v>
      </c>
      <c r="L448" s="45" t="s">
        <v>1626</v>
      </c>
      <c r="M448" s="48"/>
      <c r="N448" s="17" t="s">
        <v>84</v>
      </c>
      <c r="O448" s="49">
        <v>432</v>
      </c>
      <c r="P448" s="45" t="s">
        <v>978</v>
      </c>
      <c r="Q448" s="48"/>
      <c r="U448" s="48"/>
      <c r="W448" s="19" t="s">
        <v>966</v>
      </c>
      <c r="X448" s="19" t="s">
        <v>966</v>
      </c>
      <c r="Y448" s="48" t="s">
        <v>947</v>
      </c>
    </row>
    <row r="449" spans="1:25" ht="75">
      <c r="A449" s="45" t="s">
        <v>1622</v>
      </c>
      <c r="D449" s="45" t="s">
        <v>1623</v>
      </c>
      <c r="G449" s="45" t="s">
        <v>1624</v>
      </c>
      <c r="H449" s="46" t="s">
        <v>49</v>
      </c>
      <c r="I449" s="46" t="s">
        <v>42</v>
      </c>
      <c r="J449" s="46" t="s">
        <v>593</v>
      </c>
      <c r="K449" s="47" t="s">
        <v>1625</v>
      </c>
      <c r="L449" s="45" t="s">
        <v>1626</v>
      </c>
      <c r="M449" s="48"/>
      <c r="N449" s="17" t="s">
        <v>84</v>
      </c>
      <c r="O449" s="49">
        <v>360</v>
      </c>
      <c r="P449" s="45" t="s">
        <v>979</v>
      </c>
      <c r="Q449" s="48"/>
      <c r="U449" s="48"/>
      <c r="W449" s="19" t="s">
        <v>966</v>
      </c>
      <c r="X449" s="19" t="s">
        <v>966</v>
      </c>
      <c r="Y449" s="48" t="s">
        <v>948</v>
      </c>
    </row>
    <row r="450" spans="1:25" ht="30">
      <c r="A450" s="48" t="s">
        <v>1622</v>
      </c>
      <c r="D450" s="48" t="s">
        <v>1627</v>
      </c>
      <c r="G450" s="48" t="s">
        <v>1628</v>
      </c>
      <c r="H450" s="48" t="s">
        <v>49</v>
      </c>
      <c r="I450" s="48" t="s">
        <v>42</v>
      </c>
      <c r="J450" s="48" t="s">
        <v>593</v>
      </c>
      <c r="K450" s="45" t="s">
        <v>1625</v>
      </c>
      <c r="L450" s="48" t="s">
        <v>1626</v>
      </c>
      <c r="M450" s="48"/>
      <c r="N450" s="17" t="s">
        <v>84</v>
      </c>
      <c r="O450" s="52">
        <v>360</v>
      </c>
      <c r="P450" s="45" t="s">
        <v>980</v>
      </c>
      <c r="Q450" s="48"/>
      <c r="U450" s="48"/>
      <c r="W450" s="19" t="s">
        <v>966</v>
      </c>
      <c r="X450" s="19" t="s">
        <v>966</v>
      </c>
      <c r="Y450" s="48" t="s">
        <v>949</v>
      </c>
    </row>
    <row r="451" spans="1:25" ht="90">
      <c r="A451" s="45" t="s">
        <v>1629</v>
      </c>
      <c r="D451" s="45" t="s">
        <v>1630</v>
      </c>
      <c r="G451" s="45" t="s">
        <v>1631</v>
      </c>
      <c r="H451" s="46" t="s">
        <v>49</v>
      </c>
      <c r="I451" s="46" t="s">
        <v>42</v>
      </c>
      <c r="J451" s="46" t="s">
        <v>584</v>
      </c>
      <c r="K451" s="47" t="s">
        <v>1632</v>
      </c>
      <c r="L451" s="45" t="s">
        <v>1633</v>
      </c>
      <c r="M451" s="48"/>
      <c r="N451" s="17" t="s">
        <v>84</v>
      </c>
      <c r="O451" s="49">
        <v>30</v>
      </c>
      <c r="P451" s="45" t="s">
        <v>976</v>
      </c>
      <c r="Q451" s="48"/>
      <c r="U451" s="48"/>
      <c r="W451" s="19" t="s">
        <v>966</v>
      </c>
      <c r="X451" s="19" t="s">
        <v>966</v>
      </c>
      <c r="Y451" s="48" t="s">
        <v>952</v>
      </c>
    </row>
    <row r="452" spans="1:25" ht="90">
      <c r="A452" s="45" t="s">
        <v>1629</v>
      </c>
      <c r="D452" s="45" t="s">
        <v>1630</v>
      </c>
      <c r="G452" s="45" t="s">
        <v>1631</v>
      </c>
      <c r="H452" s="46" t="s">
        <v>49</v>
      </c>
      <c r="I452" s="46" t="s">
        <v>42</v>
      </c>
      <c r="J452" s="46" t="s">
        <v>584</v>
      </c>
      <c r="K452" s="47" t="s">
        <v>1632</v>
      </c>
      <c r="L452" s="45" t="s">
        <v>1633</v>
      </c>
      <c r="M452" s="48"/>
      <c r="N452" s="17" t="s">
        <v>84</v>
      </c>
      <c r="O452" s="49">
        <v>180</v>
      </c>
      <c r="P452" s="45" t="s">
        <v>977</v>
      </c>
      <c r="Q452" s="48"/>
      <c r="U452" s="48"/>
      <c r="W452" s="19" t="s">
        <v>966</v>
      </c>
      <c r="X452" s="19" t="s">
        <v>966</v>
      </c>
      <c r="Y452" s="48" t="s">
        <v>946</v>
      </c>
    </row>
    <row r="453" spans="1:25" ht="90">
      <c r="A453" s="45" t="s">
        <v>1629</v>
      </c>
      <c r="D453" s="45" t="s">
        <v>1630</v>
      </c>
      <c r="G453" s="45" t="s">
        <v>1631</v>
      </c>
      <c r="H453" s="46" t="s">
        <v>49</v>
      </c>
      <c r="I453" s="46" t="s">
        <v>42</v>
      </c>
      <c r="J453" s="46" t="s">
        <v>584</v>
      </c>
      <c r="K453" s="47" t="s">
        <v>1632</v>
      </c>
      <c r="L453" s="45" t="s">
        <v>1633</v>
      </c>
      <c r="M453" s="48"/>
      <c r="N453" s="17" t="s">
        <v>84</v>
      </c>
      <c r="O453" s="49">
        <v>60</v>
      </c>
      <c r="P453" s="45" t="s">
        <v>979</v>
      </c>
      <c r="Q453" s="48"/>
      <c r="U453" s="48"/>
      <c r="W453" s="19" t="s">
        <v>966</v>
      </c>
      <c r="X453" s="19" t="s">
        <v>966</v>
      </c>
      <c r="Y453" s="48" t="s">
        <v>948</v>
      </c>
    </row>
    <row r="454" spans="1:25" ht="90">
      <c r="A454" s="48" t="s">
        <v>1629</v>
      </c>
      <c r="D454" s="45" t="s">
        <v>1630</v>
      </c>
      <c r="G454" s="45" t="s">
        <v>1631</v>
      </c>
      <c r="H454" s="46" t="s">
        <v>49</v>
      </c>
      <c r="I454" s="46" t="s">
        <v>42</v>
      </c>
      <c r="J454" s="46" t="s">
        <v>584</v>
      </c>
      <c r="K454" s="47" t="s">
        <v>1632</v>
      </c>
      <c r="L454" s="48" t="s">
        <v>1633</v>
      </c>
      <c r="M454" s="48"/>
      <c r="N454" s="17" t="s">
        <v>84</v>
      </c>
      <c r="O454" s="52">
        <v>60</v>
      </c>
      <c r="P454" s="45" t="s">
        <v>980</v>
      </c>
      <c r="Q454" s="48"/>
      <c r="U454" s="48"/>
      <c r="W454" s="19" t="s">
        <v>966</v>
      </c>
      <c r="X454" s="19" t="s">
        <v>966</v>
      </c>
      <c r="Y454" s="48" t="s">
        <v>949</v>
      </c>
    </row>
    <row r="455" spans="1:25" ht="90">
      <c r="A455" s="53" t="s">
        <v>1629</v>
      </c>
      <c r="D455" s="45" t="s">
        <v>1630</v>
      </c>
      <c r="G455" s="45" t="s">
        <v>1631</v>
      </c>
      <c r="H455" s="46" t="s">
        <v>49</v>
      </c>
      <c r="I455" s="46" t="s">
        <v>42</v>
      </c>
      <c r="J455" s="46" t="s">
        <v>584</v>
      </c>
      <c r="K455" s="47" t="s">
        <v>1632</v>
      </c>
      <c r="L455" s="48" t="s">
        <v>1633</v>
      </c>
      <c r="M455" s="48"/>
      <c r="N455" s="17" t="s">
        <v>84</v>
      </c>
      <c r="O455" s="54">
        <v>60</v>
      </c>
      <c r="P455" s="45" t="s">
        <v>981</v>
      </c>
      <c r="Q455" s="48"/>
      <c r="U455" s="48"/>
      <c r="W455" s="19" t="s">
        <v>966</v>
      </c>
      <c r="X455" s="19" t="s">
        <v>966</v>
      </c>
      <c r="Y455" s="48" t="s">
        <v>950</v>
      </c>
    </row>
    <row r="456" spans="1:25" ht="45">
      <c r="A456" s="45" t="s">
        <v>1634</v>
      </c>
      <c r="D456" s="45" t="s">
        <v>1210</v>
      </c>
      <c r="G456" s="45" t="s">
        <v>1635</v>
      </c>
      <c r="H456" s="46" t="s">
        <v>49</v>
      </c>
      <c r="I456" s="46" t="s">
        <v>42</v>
      </c>
      <c r="J456" s="46" t="s">
        <v>627</v>
      </c>
      <c r="K456" s="47" t="s">
        <v>1213</v>
      </c>
      <c r="L456" s="45" t="s">
        <v>1636</v>
      </c>
      <c r="M456" s="48"/>
      <c r="N456" s="17" t="s">
        <v>84</v>
      </c>
      <c r="O456" s="49">
        <v>10</v>
      </c>
      <c r="P456" s="45" t="s">
        <v>976</v>
      </c>
      <c r="Q456" s="48"/>
      <c r="U456" s="48"/>
      <c r="W456" s="19" t="s">
        <v>966</v>
      </c>
      <c r="X456" s="19" t="s">
        <v>966</v>
      </c>
      <c r="Y456" s="48" t="s">
        <v>952</v>
      </c>
    </row>
    <row r="457" spans="1:25" ht="45">
      <c r="A457" s="45" t="s">
        <v>1634</v>
      </c>
      <c r="D457" s="45" t="s">
        <v>1210</v>
      </c>
      <c r="G457" s="45" t="s">
        <v>1635</v>
      </c>
      <c r="H457" s="46" t="s">
        <v>49</v>
      </c>
      <c r="I457" s="46" t="s">
        <v>42</v>
      </c>
      <c r="J457" s="46" t="s">
        <v>627</v>
      </c>
      <c r="K457" s="47" t="s">
        <v>1213</v>
      </c>
      <c r="L457" s="45" t="s">
        <v>1636</v>
      </c>
      <c r="M457" s="48"/>
      <c r="N457" s="17" t="s">
        <v>84</v>
      </c>
      <c r="O457" s="49">
        <v>60</v>
      </c>
      <c r="P457" s="45" t="s">
        <v>977</v>
      </c>
      <c r="Q457" s="48"/>
      <c r="U457" s="48"/>
      <c r="W457" s="19" t="s">
        <v>966</v>
      </c>
      <c r="X457" s="19" t="s">
        <v>966</v>
      </c>
      <c r="Y457" s="48" t="s">
        <v>946</v>
      </c>
    </row>
    <row r="458" spans="1:25" ht="45">
      <c r="A458" s="45" t="s">
        <v>1634</v>
      </c>
      <c r="D458" s="45" t="s">
        <v>1210</v>
      </c>
      <c r="G458" s="45" t="s">
        <v>1635</v>
      </c>
      <c r="H458" s="46" t="s">
        <v>49</v>
      </c>
      <c r="I458" s="46" t="s">
        <v>42</v>
      </c>
      <c r="J458" s="46" t="s">
        <v>627</v>
      </c>
      <c r="K458" s="47" t="s">
        <v>1213</v>
      </c>
      <c r="L458" s="45" t="s">
        <v>1636</v>
      </c>
      <c r="M458" s="48"/>
      <c r="N458" s="17" t="s">
        <v>84</v>
      </c>
      <c r="O458" s="49">
        <v>20</v>
      </c>
      <c r="P458" s="45" t="s">
        <v>979</v>
      </c>
      <c r="Q458" s="48"/>
      <c r="U458" s="48"/>
      <c r="W458" s="19" t="s">
        <v>966</v>
      </c>
      <c r="X458" s="19" t="s">
        <v>966</v>
      </c>
      <c r="Y458" s="48" t="s">
        <v>948</v>
      </c>
    </row>
    <row r="459" spans="1:25" ht="45">
      <c r="A459" s="48" t="s">
        <v>1634</v>
      </c>
      <c r="D459" s="45" t="s">
        <v>1210</v>
      </c>
      <c r="G459" s="45" t="s">
        <v>1635</v>
      </c>
      <c r="H459" s="46" t="s">
        <v>49</v>
      </c>
      <c r="I459" s="46" t="s">
        <v>42</v>
      </c>
      <c r="J459" s="46" t="s">
        <v>627</v>
      </c>
      <c r="K459" s="47" t="s">
        <v>1213</v>
      </c>
      <c r="L459" s="48" t="s">
        <v>1636</v>
      </c>
      <c r="M459" s="48"/>
      <c r="N459" s="17" t="s">
        <v>84</v>
      </c>
      <c r="O459" s="52">
        <v>20</v>
      </c>
      <c r="P459" s="45" t="s">
        <v>980</v>
      </c>
      <c r="Q459" s="48"/>
      <c r="U459" s="48"/>
      <c r="W459" s="19" t="s">
        <v>966</v>
      </c>
      <c r="X459" s="19" t="s">
        <v>966</v>
      </c>
      <c r="Y459" s="48" t="s">
        <v>949</v>
      </c>
    </row>
    <row r="460" spans="1:25" ht="45">
      <c r="A460" s="53" t="s">
        <v>1634</v>
      </c>
      <c r="D460" s="45" t="s">
        <v>1210</v>
      </c>
      <c r="G460" s="45" t="s">
        <v>1635</v>
      </c>
      <c r="H460" s="46" t="s">
        <v>49</v>
      </c>
      <c r="I460" s="46" t="s">
        <v>42</v>
      </c>
      <c r="J460" s="46" t="s">
        <v>627</v>
      </c>
      <c r="K460" s="47" t="s">
        <v>1213</v>
      </c>
      <c r="L460" s="48" t="s">
        <v>1636</v>
      </c>
      <c r="M460" s="48"/>
      <c r="N460" s="17" t="s">
        <v>84</v>
      </c>
      <c r="O460" s="54">
        <v>20</v>
      </c>
      <c r="P460" s="45" t="s">
        <v>981</v>
      </c>
      <c r="Q460" s="48"/>
      <c r="U460" s="48"/>
      <c r="W460" s="19" t="s">
        <v>966</v>
      </c>
      <c r="X460" s="19" t="s">
        <v>966</v>
      </c>
      <c r="Y460" s="48" t="s">
        <v>950</v>
      </c>
    </row>
    <row r="461" spans="1:25" ht="105">
      <c r="A461" s="45" t="s">
        <v>1445</v>
      </c>
      <c r="D461" s="45" t="s">
        <v>1637</v>
      </c>
      <c r="G461" s="45" t="s">
        <v>1638</v>
      </c>
      <c r="H461" s="46" t="s">
        <v>49</v>
      </c>
      <c r="I461" s="46" t="s">
        <v>28</v>
      </c>
      <c r="J461" s="46" t="s">
        <v>128</v>
      </c>
      <c r="K461" s="47" t="s">
        <v>1639</v>
      </c>
      <c r="L461" s="48"/>
      <c r="M461" s="46" t="s">
        <v>1640</v>
      </c>
      <c r="N461" s="17" t="s">
        <v>84</v>
      </c>
      <c r="O461" s="49">
        <v>5080</v>
      </c>
      <c r="P461" s="45" t="s">
        <v>976</v>
      </c>
      <c r="Q461" s="48" t="s">
        <v>1641</v>
      </c>
      <c r="U461" s="48"/>
      <c r="W461" s="19" t="s">
        <v>966</v>
      </c>
      <c r="X461" s="19" t="s">
        <v>966</v>
      </c>
      <c r="Y461" s="48" t="s">
        <v>952</v>
      </c>
    </row>
    <row r="462" spans="1:25" ht="105">
      <c r="A462" s="45" t="s">
        <v>1445</v>
      </c>
      <c r="D462" s="45" t="s">
        <v>1637</v>
      </c>
      <c r="G462" s="45" t="s">
        <v>1638</v>
      </c>
      <c r="H462" s="46" t="s">
        <v>49</v>
      </c>
      <c r="I462" s="46" t="s">
        <v>28</v>
      </c>
      <c r="J462" s="46" t="s">
        <v>128</v>
      </c>
      <c r="K462" s="47" t="s">
        <v>1639</v>
      </c>
      <c r="L462" s="48"/>
      <c r="M462" s="46" t="s">
        <v>1640</v>
      </c>
      <c r="N462" s="17" t="s">
        <v>84</v>
      </c>
      <c r="O462" s="49">
        <v>30480</v>
      </c>
      <c r="P462" s="45" t="s">
        <v>977</v>
      </c>
      <c r="Q462" s="48" t="s">
        <v>1641</v>
      </c>
      <c r="U462" s="48"/>
      <c r="W462" s="19" t="s">
        <v>966</v>
      </c>
      <c r="X462" s="19" t="s">
        <v>966</v>
      </c>
      <c r="Y462" s="48" t="s">
        <v>946</v>
      </c>
    </row>
    <row r="463" spans="1:25" ht="105">
      <c r="A463" s="45" t="s">
        <v>1445</v>
      </c>
      <c r="D463" s="45" t="s">
        <v>1637</v>
      </c>
      <c r="G463" s="45" t="s">
        <v>1638</v>
      </c>
      <c r="H463" s="46" t="s">
        <v>49</v>
      </c>
      <c r="I463" s="46" t="s">
        <v>28</v>
      </c>
      <c r="J463" s="46" t="s">
        <v>128</v>
      </c>
      <c r="K463" s="47" t="s">
        <v>1639</v>
      </c>
      <c r="L463" s="48"/>
      <c r="M463" s="46" t="s">
        <v>1640</v>
      </c>
      <c r="N463" s="17" t="s">
        <v>84</v>
      </c>
      <c r="O463" s="49">
        <v>12192</v>
      </c>
      <c r="P463" s="45" t="s">
        <v>978</v>
      </c>
      <c r="Q463" s="48" t="s">
        <v>1641</v>
      </c>
      <c r="U463" s="48"/>
      <c r="W463" s="19" t="s">
        <v>966</v>
      </c>
      <c r="X463" s="19" t="s">
        <v>966</v>
      </c>
      <c r="Y463" s="48" t="s">
        <v>947</v>
      </c>
    </row>
    <row r="464" spans="1:25" ht="105">
      <c r="A464" s="45" t="s">
        <v>1445</v>
      </c>
      <c r="D464" s="45" t="s">
        <v>1637</v>
      </c>
      <c r="G464" s="45" t="s">
        <v>1638</v>
      </c>
      <c r="H464" s="46" t="s">
        <v>49</v>
      </c>
      <c r="I464" s="46" t="s">
        <v>28</v>
      </c>
      <c r="J464" s="46" t="s">
        <v>128</v>
      </c>
      <c r="K464" s="47" t="s">
        <v>1639</v>
      </c>
      <c r="L464" s="48"/>
      <c r="M464" s="46" t="s">
        <v>1640</v>
      </c>
      <c r="N464" s="17" t="s">
        <v>84</v>
      </c>
      <c r="O464" s="49">
        <v>10160</v>
      </c>
      <c r="P464" s="45" t="s">
        <v>979</v>
      </c>
      <c r="Q464" s="48" t="s">
        <v>1641</v>
      </c>
      <c r="U464" s="48"/>
      <c r="W464" s="19" t="s">
        <v>966</v>
      </c>
      <c r="X464" s="19" t="s">
        <v>966</v>
      </c>
      <c r="Y464" s="48" t="s">
        <v>948</v>
      </c>
    </row>
    <row r="465" spans="1:25" ht="60">
      <c r="A465" s="45" t="s">
        <v>1642</v>
      </c>
      <c r="D465" s="45" t="s">
        <v>67</v>
      </c>
      <c r="G465" s="45" t="s">
        <v>1643</v>
      </c>
      <c r="H465" s="46" t="s">
        <v>49</v>
      </c>
      <c r="I465" s="46" t="s">
        <v>42</v>
      </c>
      <c r="J465" s="46" t="s">
        <v>634</v>
      </c>
      <c r="K465" s="47" t="s">
        <v>1008</v>
      </c>
      <c r="L465" s="45" t="s">
        <v>1644</v>
      </c>
      <c r="M465" s="48"/>
      <c r="N465" s="17" t="s">
        <v>84</v>
      </c>
      <c r="O465" s="49">
        <v>10</v>
      </c>
      <c r="P465" s="45" t="s">
        <v>976</v>
      </c>
      <c r="Q465" s="48"/>
      <c r="U465" s="48"/>
      <c r="W465" s="19" t="s">
        <v>966</v>
      </c>
      <c r="X465" s="19" t="s">
        <v>966</v>
      </c>
      <c r="Y465" s="48" t="s">
        <v>952</v>
      </c>
    </row>
    <row r="466" spans="1:25" ht="30">
      <c r="A466" s="48" t="s">
        <v>1642</v>
      </c>
      <c r="D466" s="48" t="s">
        <v>67</v>
      </c>
      <c r="G466" s="48" t="s">
        <v>1643</v>
      </c>
      <c r="H466" s="50" t="s">
        <v>49</v>
      </c>
      <c r="I466" s="50" t="s">
        <v>42</v>
      </c>
      <c r="J466" s="48" t="s">
        <v>634</v>
      </c>
      <c r="K466" s="51">
        <v>626117</v>
      </c>
      <c r="L466" s="48" t="s">
        <v>1644</v>
      </c>
      <c r="M466" s="48"/>
      <c r="N466" s="17" t="s">
        <v>84</v>
      </c>
      <c r="O466" s="52">
        <v>20</v>
      </c>
      <c r="P466" s="45" t="s">
        <v>980</v>
      </c>
      <c r="Q466" s="48"/>
      <c r="U466" s="48"/>
      <c r="W466" s="19" t="s">
        <v>966</v>
      </c>
      <c r="X466" s="19" t="s">
        <v>966</v>
      </c>
      <c r="Y466" s="48" t="s">
        <v>949</v>
      </c>
    </row>
    <row r="467" spans="1:25" ht="75">
      <c r="A467" s="45" t="s">
        <v>1645</v>
      </c>
      <c r="D467" s="45" t="s">
        <v>1646</v>
      </c>
      <c r="G467" s="45" t="s">
        <v>1647</v>
      </c>
      <c r="H467" s="46" t="s">
        <v>49</v>
      </c>
      <c r="I467" s="46" t="s">
        <v>42</v>
      </c>
      <c r="J467" s="46" t="s">
        <v>593</v>
      </c>
      <c r="K467" s="47">
        <v>628502</v>
      </c>
      <c r="L467" s="45" t="s">
        <v>1648</v>
      </c>
      <c r="M467" s="48"/>
      <c r="N467" s="17" t="s">
        <v>84</v>
      </c>
      <c r="O467" s="49">
        <v>100</v>
      </c>
      <c r="P467" s="45" t="s">
        <v>976</v>
      </c>
      <c r="Q467" s="48"/>
      <c r="U467" s="48"/>
      <c r="W467" s="19" t="s">
        <v>966</v>
      </c>
      <c r="X467" s="19" t="s">
        <v>966</v>
      </c>
      <c r="Y467" s="48" t="s">
        <v>952</v>
      </c>
    </row>
    <row r="468" spans="1:25" ht="75">
      <c r="A468" s="45" t="s">
        <v>1645</v>
      </c>
      <c r="D468" s="45" t="s">
        <v>1646</v>
      </c>
      <c r="G468" s="45" t="s">
        <v>1647</v>
      </c>
      <c r="H468" s="46" t="s">
        <v>49</v>
      </c>
      <c r="I468" s="46" t="s">
        <v>42</v>
      </c>
      <c r="J468" s="46" t="s">
        <v>593</v>
      </c>
      <c r="K468" s="47">
        <v>628502</v>
      </c>
      <c r="L468" s="45" t="s">
        <v>1648</v>
      </c>
      <c r="M468" s="48"/>
      <c r="N468" s="17" t="s">
        <v>84</v>
      </c>
      <c r="O468" s="49">
        <v>600</v>
      </c>
      <c r="P468" s="45" t="s">
        <v>977</v>
      </c>
      <c r="Q468" s="48"/>
      <c r="U468" s="48"/>
      <c r="W468" s="19" t="s">
        <v>966</v>
      </c>
      <c r="X468" s="19" t="s">
        <v>966</v>
      </c>
      <c r="Y468" s="48" t="s">
        <v>946</v>
      </c>
    </row>
    <row r="469" spans="1:25" ht="75">
      <c r="A469" s="45" t="s">
        <v>1645</v>
      </c>
      <c r="D469" s="45" t="s">
        <v>1646</v>
      </c>
      <c r="G469" s="45" t="s">
        <v>1647</v>
      </c>
      <c r="H469" s="46" t="s">
        <v>49</v>
      </c>
      <c r="I469" s="46" t="s">
        <v>42</v>
      </c>
      <c r="J469" s="46" t="s">
        <v>593</v>
      </c>
      <c r="K469" s="47">
        <v>628502</v>
      </c>
      <c r="L469" s="45" t="s">
        <v>1648</v>
      </c>
      <c r="M469" s="48"/>
      <c r="N469" s="17" t="s">
        <v>84</v>
      </c>
      <c r="O469" s="49">
        <v>240</v>
      </c>
      <c r="P469" s="45" t="s">
        <v>978</v>
      </c>
      <c r="Q469" s="48"/>
      <c r="U469" s="48"/>
      <c r="W469" s="19" t="s">
        <v>966</v>
      </c>
      <c r="X469" s="19" t="s">
        <v>966</v>
      </c>
      <c r="Y469" s="48" t="s">
        <v>947</v>
      </c>
    </row>
    <row r="470" spans="1:25" ht="75">
      <c r="A470" s="45" t="s">
        <v>1645</v>
      </c>
      <c r="D470" s="45" t="s">
        <v>1646</v>
      </c>
      <c r="G470" s="45" t="s">
        <v>1647</v>
      </c>
      <c r="H470" s="46" t="s">
        <v>49</v>
      </c>
      <c r="I470" s="46" t="s">
        <v>42</v>
      </c>
      <c r="J470" s="46" t="s">
        <v>593</v>
      </c>
      <c r="K470" s="47">
        <v>628502</v>
      </c>
      <c r="L470" s="45" t="s">
        <v>1648</v>
      </c>
      <c r="M470" s="48"/>
      <c r="N470" s="17" t="s">
        <v>84</v>
      </c>
      <c r="O470" s="49">
        <v>200</v>
      </c>
      <c r="P470" s="45" t="s">
        <v>979</v>
      </c>
      <c r="Q470" s="48"/>
      <c r="U470" s="48"/>
      <c r="W470" s="19" t="s">
        <v>966</v>
      </c>
      <c r="X470" s="19" t="s">
        <v>966</v>
      </c>
      <c r="Y470" s="48" t="s">
        <v>948</v>
      </c>
    </row>
    <row r="471" spans="1:25" ht="30">
      <c r="A471" s="48" t="s">
        <v>1645</v>
      </c>
      <c r="D471" s="48" t="s">
        <v>1646</v>
      </c>
      <c r="G471" s="48" t="s">
        <v>1647</v>
      </c>
      <c r="H471" s="50" t="s">
        <v>49</v>
      </c>
      <c r="I471" s="50" t="s">
        <v>42</v>
      </c>
      <c r="J471" s="48" t="s">
        <v>593</v>
      </c>
      <c r="K471" s="51">
        <v>628502</v>
      </c>
      <c r="L471" s="48" t="s">
        <v>1648</v>
      </c>
      <c r="M471" s="48"/>
      <c r="N471" s="17" t="s">
        <v>84</v>
      </c>
      <c r="O471" s="52">
        <v>200</v>
      </c>
      <c r="P471" s="45" t="s">
        <v>980</v>
      </c>
      <c r="Q471" s="48"/>
      <c r="U471" s="48"/>
      <c r="W471" s="19" t="s">
        <v>966</v>
      </c>
      <c r="X471" s="19" t="s">
        <v>966</v>
      </c>
      <c r="Y471" s="48" t="s">
        <v>949</v>
      </c>
    </row>
    <row r="472" spans="1:25" ht="30">
      <c r="A472" s="53" t="s">
        <v>1645</v>
      </c>
      <c r="D472" s="48" t="s">
        <v>1646</v>
      </c>
      <c r="G472" s="48" t="s">
        <v>1647</v>
      </c>
      <c r="H472" s="50" t="s">
        <v>49</v>
      </c>
      <c r="I472" s="50" t="s">
        <v>42</v>
      </c>
      <c r="J472" s="48" t="s">
        <v>593</v>
      </c>
      <c r="K472" s="51">
        <v>628502</v>
      </c>
      <c r="L472" s="48" t="s">
        <v>1648</v>
      </c>
      <c r="M472" s="48"/>
      <c r="N472" s="17" t="s">
        <v>84</v>
      </c>
      <c r="O472" s="54">
        <v>200</v>
      </c>
      <c r="P472" s="45" t="s">
        <v>981</v>
      </c>
      <c r="Q472" s="48"/>
      <c r="U472" s="48"/>
      <c r="W472" s="19" t="s">
        <v>966</v>
      </c>
      <c r="X472" s="19" t="s">
        <v>966</v>
      </c>
      <c r="Y472" s="48" t="s">
        <v>950</v>
      </c>
    </row>
    <row r="473" spans="1:25" ht="60">
      <c r="A473" s="45" t="s">
        <v>1649</v>
      </c>
      <c r="D473" s="45" t="s">
        <v>1650</v>
      </c>
      <c r="G473" s="45" t="s">
        <v>1651</v>
      </c>
      <c r="H473" s="46" t="s">
        <v>49</v>
      </c>
      <c r="I473" s="46" t="s">
        <v>42</v>
      </c>
      <c r="J473" s="46" t="s">
        <v>611</v>
      </c>
      <c r="K473" s="47" t="s">
        <v>1652</v>
      </c>
      <c r="L473" s="45" t="s">
        <v>1653</v>
      </c>
      <c r="M473" s="48"/>
      <c r="N473" s="17" t="s">
        <v>84</v>
      </c>
      <c r="O473" s="49">
        <v>20</v>
      </c>
      <c r="P473" s="45" t="s">
        <v>976</v>
      </c>
      <c r="Q473" s="48"/>
      <c r="U473" s="48"/>
      <c r="W473" s="19" t="s">
        <v>966</v>
      </c>
      <c r="X473" s="19" t="s">
        <v>966</v>
      </c>
      <c r="Y473" s="48" t="s">
        <v>952</v>
      </c>
    </row>
    <row r="474" spans="1:25" ht="60">
      <c r="A474" s="45" t="s">
        <v>1649</v>
      </c>
      <c r="D474" s="45" t="s">
        <v>1650</v>
      </c>
      <c r="G474" s="45" t="s">
        <v>1651</v>
      </c>
      <c r="H474" s="46" t="s">
        <v>49</v>
      </c>
      <c r="I474" s="46" t="s">
        <v>42</v>
      </c>
      <c r="J474" s="46" t="s">
        <v>611</v>
      </c>
      <c r="K474" s="47">
        <v>627751</v>
      </c>
      <c r="L474" s="45" t="s">
        <v>1653</v>
      </c>
      <c r="M474" s="48"/>
      <c r="N474" s="17" t="s">
        <v>84</v>
      </c>
      <c r="O474" s="49">
        <v>120</v>
      </c>
      <c r="P474" s="45" t="s">
        <v>977</v>
      </c>
      <c r="Q474" s="48"/>
      <c r="U474" s="48"/>
      <c r="W474" s="19" t="s">
        <v>966</v>
      </c>
      <c r="X474" s="19" t="s">
        <v>966</v>
      </c>
      <c r="Y474" s="48" t="s">
        <v>946</v>
      </c>
    </row>
    <row r="475" spans="1:25" ht="60">
      <c r="A475" s="45" t="s">
        <v>1649</v>
      </c>
      <c r="D475" s="45" t="s">
        <v>1650</v>
      </c>
      <c r="G475" s="45" t="s">
        <v>1651</v>
      </c>
      <c r="H475" s="46" t="s">
        <v>49</v>
      </c>
      <c r="I475" s="46" t="s">
        <v>42</v>
      </c>
      <c r="J475" s="46" t="s">
        <v>611</v>
      </c>
      <c r="K475" s="47" t="s">
        <v>1652</v>
      </c>
      <c r="L475" s="45" t="s">
        <v>1653</v>
      </c>
      <c r="M475" s="48"/>
      <c r="N475" s="17" t="s">
        <v>84</v>
      </c>
      <c r="O475" s="49">
        <v>40</v>
      </c>
      <c r="P475" s="45" t="s">
        <v>979</v>
      </c>
      <c r="Q475" s="48"/>
      <c r="U475" s="48"/>
      <c r="W475" s="19" t="s">
        <v>966</v>
      </c>
      <c r="X475" s="19" t="s">
        <v>966</v>
      </c>
      <c r="Y475" s="48" t="s">
        <v>948</v>
      </c>
    </row>
    <row r="476" spans="1:25" ht="30">
      <c r="A476" s="48" t="s">
        <v>1649</v>
      </c>
      <c r="D476" s="48" t="s">
        <v>1650</v>
      </c>
      <c r="G476" s="48" t="s">
        <v>1651</v>
      </c>
      <c r="H476" s="50" t="s">
        <v>49</v>
      </c>
      <c r="I476" s="50" t="s">
        <v>42</v>
      </c>
      <c r="J476" s="48" t="s">
        <v>611</v>
      </c>
      <c r="K476" s="51" t="s">
        <v>1652</v>
      </c>
      <c r="L476" s="48" t="s">
        <v>1653</v>
      </c>
      <c r="M476" s="48"/>
      <c r="N476" s="17" t="s">
        <v>84</v>
      </c>
      <c r="O476" s="52">
        <v>40</v>
      </c>
      <c r="P476" s="45" t="s">
        <v>980</v>
      </c>
      <c r="Q476" s="48"/>
      <c r="U476" s="48"/>
      <c r="W476" s="19" t="s">
        <v>966</v>
      </c>
      <c r="X476" s="19" t="s">
        <v>966</v>
      </c>
      <c r="Y476" s="48" t="s">
        <v>949</v>
      </c>
    </row>
    <row r="477" spans="1:25" ht="30">
      <c r="A477" s="53" t="s">
        <v>1649</v>
      </c>
      <c r="D477" s="48" t="s">
        <v>1650</v>
      </c>
      <c r="G477" s="48" t="s">
        <v>1651</v>
      </c>
      <c r="H477" s="50" t="s">
        <v>49</v>
      </c>
      <c r="I477" s="50" t="s">
        <v>42</v>
      </c>
      <c r="J477" s="48" t="s">
        <v>611</v>
      </c>
      <c r="K477" s="51" t="s">
        <v>1652</v>
      </c>
      <c r="L477" s="48" t="s">
        <v>1653</v>
      </c>
      <c r="M477" s="48"/>
      <c r="N477" s="17" t="s">
        <v>84</v>
      </c>
      <c r="O477" s="54">
        <v>40</v>
      </c>
      <c r="P477" s="45" t="s">
        <v>981</v>
      </c>
      <c r="Q477" s="48"/>
      <c r="U477" s="48"/>
      <c r="W477" s="19" t="s">
        <v>966</v>
      </c>
      <c r="X477" s="19" t="s">
        <v>966</v>
      </c>
      <c r="Y477" s="48" t="s">
        <v>950</v>
      </c>
    </row>
    <row r="478" spans="1:25" ht="30">
      <c r="A478" s="48" t="s">
        <v>1654</v>
      </c>
      <c r="D478" s="48" t="s">
        <v>67</v>
      </c>
      <c r="G478" s="48" t="s">
        <v>1655</v>
      </c>
      <c r="H478" s="48" t="s">
        <v>49</v>
      </c>
      <c r="I478" s="48" t="s">
        <v>32</v>
      </c>
      <c r="J478" s="48" t="s">
        <v>470</v>
      </c>
      <c r="K478" s="45" t="s">
        <v>1656</v>
      </c>
      <c r="L478" s="48" t="s">
        <v>1657</v>
      </c>
      <c r="M478" s="48"/>
      <c r="N478" s="17" t="s">
        <v>84</v>
      </c>
      <c r="O478" s="52">
        <v>40</v>
      </c>
      <c r="P478" s="45" t="s">
        <v>980</v>
      </c>
      <c r="Q478" s="48"/>
      <c r="U478" s="48" t="s">
        <v>1658</v>
      </c>
      <c r="W478" s="19" t="s">
        <v>966</v>
      </c>
      <c r="X478" s="19" t="s">
        <v>966</v>
      </c>
      <c r="Y478" s="48" t="s">
        <v>949</v>
      </c>
    </row>
    <row r="479" spans="1:25" ht="30">
      <c r="A479" s="53" t="s">
        <v>1654</v>
      </c>
      <c r="D479" s="48" t="s">
        <v>67</v>
      </c>
      <c r="G479" s="48" t="s">
        <v>1655</v>
      </c>
      <c r="H479" s="48" t="s">
        <v>49</v>
      </c>
      <c r="I479" s="48" t="s">
        <v>32</v>
      </c>
      <c r="J479" s="48" t="s">
        <v>470</v>
      </c>
      <c r="K479" s="45" t="s">
        <v>1656</v>
      </c>
      <c r="L479" s="48" t="s">
        <v>1657</v>
      </c>
      <c r="M479" s="48"/>
      <c r="N479" s="17" t="s">
        <v>84</v>
      </c>
      <c r="O479" s="54">
        <v>40</v>
      </c>
      <c r="P479" s="45" t="s">
        <v>981</v>
      </c>
      <c r="Q479" s="48"/>
      <c r="U479" s="48" t="s">
        <v>1658</v>
      </c>
      <c r="W479" s="19" t="s">
        <v>966</v>
      </c>
      <c r="X479" s="19" t="s">
        <v>966</v>
      </c>
      <c r="Y479" s="48" t="s">
        <v>950</v>
      </c>
    </row>
    <row r="480" spans="1:25" ht="45">
      <c r="A480" s="45" t="s">
        <v>1659</v>
      </c>
      <c r="D480" s="45" t="s">
        <v>1660</v>
      </c>
      <c r="G480" s="45" t="s">
        <v>1661</v>
      </c>
      <c r="H480" s="46" t="s">
        <v>49</v>
      </c>
      <c r="I480" s="46" t="s">
        <v>42</v>
      </c>
      <c r="J480" s="46" t="s">
        <v>634</v>
      </c>
      <c r="K480" s="47" t="s">
        <v>1662</v>
      </c>
      <c r="L480" s="48"/>
      <c r="M480" s="46" t="s">
        <v>1663</v>
      </c>
      <c r="N480" s="17" t="s">
        <v>84</v>
      </c>
      <c r="O480" s="49">
        <v>72</v>
      </c>
      <c r="P480" s="45" t="s">
        <v>978</v>
      </c>
      <c r="Q480" s="48" t="s">
        <v>1664</v>
      </c>
      <c r="U480" s="48"/>
      <c r="W480" s="19" t="s">
        <v>966</v>
      </c>
      <c r="X480" s="19" t="s">
        <v>966</v>
      </c>
      <c r="Y480" s="48" t="s">
        <v>947</v>
      </c>
    </row>
    <row r="481" spans="1:25" ht="45">
      <c r="A481" s="45" t="s">
        <v>1665</v>
      </c>
      <c r="D481" s="45" t="s">
        <v>1666</v>
      </c>
      <c r="G481" s="45" t="s">
        <v>1667</v>
      </c>
      <c r="H481" s="46" t="s">
        <v>49</v>
      </c>
      <c r="I481" s="46" t="s">
        <v>45</v>
      </c>
      <c r="J481" s="46" t="s">
        <v>691</v>
      </c>
      <c r="K481" s="47" t="s">
        <v>1668</v>
      </c>
      <c r="L481" s="48"/>
      <c r="M481" s="46" t="s">
        <v>1669</v>
      </c>
      <c r="N481" s="17" t="s">
        <v>84</v>
      </c>
      <c r="O481" s="49">
        <v>50</v>
      </c>
      <c r="P481" s="45" t="s">
        <v>976</v>
      </c>
      <c r="Q481" s="48" t="s">
        <v>1670</v>
      </c>
      <c r="U481" s="48"/>
      <c r="W481" s="19" t="s">
        <v>966</v>
      </c>
      <c r="X481" s="19" t="s">
        <v>966</v>
      </c>
      <c r="Y481" s="48" t="s">
        <v>952</v>
      </c>
    </row>
    <row r="482" spans="1:25" ht="45">
      <c r="A482" s="45" t="s">
        <v>1671</v>
      </c>
      <c r="D482" s="45" t="s">
        <v>1672</v>
      </c>
      <c r="G482" s="45" t="s">
        <v>1673</v>
      </c>
      <c r="H482" s="46" t="s">
        <v>49</v>
      </c>
      <c r="I482" s="46" t="s">
        <v>32</v>
      </c>
      <c r="J482" s="46" t="s">
        <v>572</v>
      </c>
      <c r="K482" s="47">
        <v>411018</v>
      </c>
      <c r="L482" s="48"/>
      <c r="M482" s="46" t="s">
        <v>1674</v>
      </c>
      <c r="N482" s="17" t="s">
        <v>84</v>
      </c>
      <c r="O482" s="49">
        <v>600</v>
      </c>
      <c r="P482" s="45" t="s">
        <v>977</v>
      </c>
      <c r="Q482" s="62" t="s">
        <v>1675</v>
      </c>
      <c r="U482" s="48" t="s">
        <v>1676</v>
      </c>
      <c r="W482" s="19" t="s">
        <v>966</v>
      </c>
      <c r="X482" s="19" t="s">
        <v>966</v>
      </c>
      <c r="Y482" s="48" t="s">
        <v>946</v>
      </c>
    </row>
    <row r="483" spans="1:25" ht="30">
      <c r="A483" s="48" t="s">
        <v>1677</v>
      </c>
      <c r="D483" s="48" t="s">
        <v>67</v>
      </c>
      <c r="G483" s="48" t="s">
        <v>1678</v>
      </c>
      <c r="H483" s="48" t="s">
        <v>49</v>
      </c>
      <c r="I483" s="48" t="s">
        <v>28</v>
      </c>
      <c r="J483" s="48" t="s">
        <v>379</v>
      </c>
      <c r="K483" s="45" t="s">
        <v>1679</v>
      </c>
      <c r="L483" s="48" t="s">
        <v>1680</v>
      </c>
      <c r="M483" s="48"/>
      <c r="N483" s="17" t="s">
        <v>84</v>
      </c>
      <c r="O483" s="52">
        <v>600</v>
      </c>
      <c r="P483" s="45" t="s">
        <v>980</v>
      </c>
      <c r="Q483" s="48"/>
      <c r="U483" s="48"/>
      <c r="W483" s="19" t="s">
        <v>966</v>
      </c>
      <c r="X483" s="19" t="s">
        <v>966</v>
      </c>
      <c r="Y483" s="48" t="s">
        <v>949</v>
      </c>
    </row>
    <row r="484" spans="1:25" ht="90">
      <c r="A484" s="45" t="s">
        <v>1681</v>
      </c>
      <c r="D484" s="45" t="s">
        <v>1682</v>
      </c>
      <c r="G484" s="45" t="s">
        <v>1683</v>
      </c>
      <c r="H484" s="46" t="s">
        <v>49</v>
      </c>
      <c r="I484" s="46" t="s">
        <v>42</v>
      </c>
      <c r="J484" s="46" t="s">
        <v>994</v>
      </c>
      <c r="K484" s="47" t="s">
        <v>1034</v>
      </c>
      <c r="L484" s="48"/>
      <c r="M484" s="46" t="s">
        <v>1684</v>
      </c>
      <c r="N484" s="17" t="s">
        <v>84</v>
      </c>
      <c r="O484" s="49">
        <v>3300</v>
      </c>
      <c r="P484" s="45" t="s">
        <v>977</v>
      </c>
      <c r="Q484" s="62" t="s">
        <v>1685</v>
      </c>
      <c r="U484" s="48"/>
      <c r="W484" s="19" t="s">
        <v>966</v>
      </c>
      <c r="X484" s="19" t="s">
        <v>966</v>
      </c>
      <c r="Y484" s="48" t="s">
        <v>946</v>
      </c>
    </row>
    <row r="485" spans="1:25" ht="45">
      <c r="A485" s="45" t="s">
        <v>1686</v>
      </c>
      <c r="D485" s="45" t="s">
        <v>1048</v>
      </c>
      <c r="G485" s="45" t="s">
        <v>1687</v>
      </c>
      <c r="H485" s="46" t="s">
        <v>49</v>
      </c>
      <c r="I485" s="46" t="s">
        <v>45</v>
      </c>
      <c r="J485" s="46" t="s">
        <v>691</v>
      </c>
      <c r="K485" s="47">
        <v>226001</v>
      </c>
      <c r="L485" s="48"/>
      <c r="M485" s="46" t="s">
        <v>1688</v>
      </c>
      <c r="N485" s="17" t="s">
        <v>84</v>
      </c>
      <c r="O485" s="49">
        <v>100</v>
      </c>
      <c r="P485" s="45" t="s">
        <v>979</v>
      </c>
      <c r="Q485" s="62" t="s">
        <v>1689</v>
      </c>
      <c r="U485" s="48"/>
      <c r="W485" s="19" t="s">
        <v>966</v>
      </c>
      <c r="X485" s="19" t="s">
        <v>966</v>
      </c>
      <c r="Y485" s="48" t="s">
        <v>948</v>
      </c>
    </row>
    <row r="486" spans="1:25" ht="45">
      <c r="A486" s="48" t="s">
        <v>1686</v>
      </c>
      <c r="D486" s="48" t="s">
        <v>1048</v>
      </c>
      <c r="G486" s="48" t="s">
        <v>1690</v>
      </c>
      <c r="H486" s="50" t="s">
        <v>49</v>
      </c>
      <c r="I486" s="50" t="s">
        <v>45</v>
      </c>
      <c r="J486" s="48" t="s">
        <v>1054</v>
      </c>
      <c r="K486" s="51">
        <v>226001</v>
      </c>
      <c r="L486" s="48"/>
      <c r="M486" s="46" t="s">
        <v>1688</v>
      </c>
      <c r="N486" s="17" t="s">
        <v>84</v>
      </c>
      <c r="O486" s="52">
        <v>100</v>
      </c>
      <c r="P486" s="45" t="s">
        <v>980</v>
      </c>
      <c r="Q486" s="48" t="s">
        <v>1689</v>
      </c>
      <c r="U486" s="48"/>
      <c r="W486" s="19" t="s">
        <v>966</v>
      </c>
      <c r="X486" s="19" t="s">
        <v>966</v>
      </c>
      <c r="Y486" s="48" t="s">
        <v>949</v>
      </c>
    </row>
    <row r="487" spans="1:25" ht="45">
      <c r="A487" s="53" t="s">
        <v>1686</v>
      </c>
      <c r="D487" s="48" t="s">
        <v>1048</v>
      </c>
      <c r="G487" s="48" t="s">
        <v>1690</v>
      </c>
      <c r="H487" s="50" t="s">
        <v>49</v>
      </c>
      <c r="I487" s="50" t="s">
        <v>45</v>
      </c>
      <c r="J487" s="48" t="s">
        <v>1054</v>
      </c>
      <c r="K487" s="51">
        <v>226001</v>
      </c>
      <c r="L487" s="48"/>
      <c r="M487" s="46" t="s">
        <v>1688</v>
      </c>
      <c r="N487" s="17" t="s">
        <v>84</v>
      </c>
      <c r="O487" s="54">
        <v>100</v>
      </c>
      <c r="P487" s="45" t="s">
        <v>981</v>
      </c>
      <c r="Q487" s="48" t="s">
        <v>1689</v>
      </c>
      <c r="U487" s="48"/>
      <c r="W487" s="19" t="s">
        <v>966</v>
      </c>
      <c r="X487" s="19" t="s">
        <v>966</v>
      </c>
      <c r="Y487" s="48" t="s">
        <v>950</v>
      </c>
    </row>
    <row r="488" spans="1:25" ht="60">
      <c r="A488" s="45" t="s">
        <v>1691</v>
      </c>
      <c r="D488" s="45" t="s">
        <v>67</v>
      </c>
      <c r="G488" s="45" t="s">
        <v>1692</v>
      </c>
      <c r="H488" s="46" t="s">
        <v>49</v>
      </c>
      <c r="I488" s="46" t="s">
        <v>42</v>
      </c>
      <c r="J488" s="46" t="s">
        <v>110</v>
      </c>
      <c r="K488" s="47" t="s">
        <v>1034</v>
      </c>
      <c r="L488" s="45" t="s">
        <v>1693</v>
      </c>
      <c r="M488" s="48"/>
      <c r="N488" s="17" t="s">
        <v>84</v>
      </c>
      <c r="O488" s="49">
        <v>10</v>
      </c>
      <c r="P488" s="45" t="s">
        <v>976</v>
      </c>
      <c r="Q488" s="48"/>
      <c r="U488" s="48"/>
      <c r="W488" s="19" t="s">
        <v>966</v>
      </c>
      <c r="X488" s="19" t="s">
        <v>966</v>
      </c>
      <c r="Y488" s="48" t="s">
        <v>952</v>
      </c>
    </row>
    <row r="489" spans="1:25" ht="60">
      <c r="A489" s="45" t="s">
        <v>1691</v>
      </c>
      <c r="D489" s="45" t="s">
        <v>67</v>
      </c>
      <c r="G489" s="45" t="s">
        <v>1692</v>
      </c>
      <c r="H489" s="46" t="s">
        <v>49</v>
      </c>
      <c r="I489" s="46" t="s">
        <v>42</v>
      </c>
      <c r="J489" s="46" t="s">
        <v>110</v>
      </c>
      <c r="K489" s="47" t="s">
        <v>1034</v>
      </c>
      <c r="L489" s="45" t="s">
        <v>1693</v>
      </c>
      <c r="M489" s="48"/>
      <c r="N489" s="17" t="s">
        <v>84</v>
      </c>
      <c r="O489" s="49">
        <v>60</v>
      </c>
      <c r="P489" s="45" t="s">
        <v>977</v>
      </c>
      <c r="Q489" s="48"/>
      <c r="U489" s="48"/>
      <c r="W489" s="19" t="s">
        <v>966</v>
      </c>
      <c r="X489" s="19" t="s">
        <v>966</v>
      </c>
      <c r="Y489" s="48" t="s">
        <v>946</v>
      </c>
    </row>
    <row r="490" spans="1:25" ht="60">
      <c r="A490" s="45" t="s">
        <v>1691</v>
      </c>
      <c r="D490" s="45" t="s">
        <v>67</v>
      </c>
      <c r="G490" s="45" t="s">
        <v>1692</v>
      </c>
      <c r="H490" s="46" t="s">
        <v>49</v>
      </c>
      <c r="I490" s="46" t="s">
        <v>42</v>
      </c>
      <c r="J490" s="46" t="s">
        <v>110</v>
      </c>
      <c r="K490" s="47" t="s">
        <v>1034</v>
      </c>
      <c r="L490" s="45" t="s">
        <v>1693</v>
      </c>
      <c r="M490" s="48"/>
      <c r="N490" s="17" t="s">
        <v>84</v>
      </c>
      <c r="O490" s="49">
        <v>24</v>
      </c>
      <c r="P490" s="45" t="s">
        <v>978</v>
      </c>
      <c r="Q490" s="48"/>
      <c r="U490" s="48"/>
      <c r="W490" s="19" t="s">
        <v>966</v>
      </c>
      <c r="X490" s="19" t="s">
        <v>966</v>
      </c>
      <c r="Y490" s="48" t="s">
        <v>947</v>
      </c>
    </row>
    <row r="491" spans="1:25" ht="60">
      <c r="A491" s="45" t="s">
        <v>1691</v>
      </c>
      <c r="D491" s="45" t="s">
        <v>67</v>
      </c>
      <c r="G491" s="45" t="s">
        <v>1692</v>
      </c>
      <c r="H491" s="46" t="s">
        <v>49</v>
      </c>
      <c r="I491" s="46" t="s">
        <v>42</v>
      </c>
      <c r="J491" s="46" t="s">
        <v>110</v>
      </c>
      <c r="K491" s="47" t="s">
        <v>1034</v>
      </c>
      <c r="L491" s="45" t="s">
        <v>1693</v>
      </c>
      <c r="M491" s="48"/>
      <c r="N491" s="17" t="s">
        <v>84</v>
      </c>
      <c r="O491" s="49">
        <v>20</v>
      </c>
      <c r="P491" s="45" t="s">
        <v>979</v>
      </c>
      <c r="Q491" s="48"/>
      <c r="U491" s="48"/>
      <c r="W491" s="19" t="s">
        <v>966</v>
      </c>
      <c r="X491" s="19" t="s">
        <v>966</v>
      </c>
      <c r="Y491" s="48" t="s">
        <v>948</v>
      </c>
    </row>
    <row r="492" spans="1:25" ht="30">
      <c r="A492" s="48" t="s">
        <v>1691</v>
      </c>
      <c r="D492" s="48" t="s">
        <v>67</v>
      </c>
      <c r="G492" s="48" t="s">
        <v>1692</v>
      </c>
      <c r="H492" s="50" t="s">
        <v>49</v>
      </c>
      <c r="I492" s="50" t="s">
        <v>42</v>
      </c>
      <c r="J492" s="48" t="s">
        <v>110</v>
      </c>
      <c r="K492" s="51" t="s">
        <v>1034</v>
      </c>
      <c r="L492" s="48" t="s">
        <v>1693</v>
      </c>
      <c r="M492" s="48"/>
      <c r="N492" s="17" t="s">
        <v>84</v>
      </c>
      <c r="O492" s="52">
        <v>20</v>
      </c>
      <c r="P492" s="45" t="s">
        <v>980</v>
      </c>
      <c r="Q492" s="48"/>
      <c r="U492" s="48"/>
      <c r="W492" s="19" t="s">
        <v>966</v>
      </c>
      <c r="X492" s="19" t="s">
        <v>966</v>
      </c>
      <c r="Y492" s="48" t="s">
        <v>949</v>
      </c>
    </row>
    <row r="493" spans="1:25" ht="75">
      <c r="A493" s="45" t="s">
        <v>1694</v>
      </c>
      <c r="D493" s="45" t="s">
        <v>1695</v>
      </c>
      <c r="G493" s="45" t="s">
        <v>1696</v>
      </c>
      <c r="H493" s="46" t="s">
        <v>49</v>
      </c>
      <c r="I493" s="46" t="s">
        <v>32</v>
      </c>
      <c r="J493" s="46" t="s">
        <v>470</v>
      </c>
      <c r="K493" s="47" t="s">
        <v>1697</v>
      </c>
      <c r="L493" s="48"/>
      <c r="M493" s="46" t="s">
        <v>1698</v>
      </c>
      <c r="N493" s="17" t="s">
        <v>84</v>
      </c>
      <c r="O493" s="49">
        <v>500</v>
      </c>
      <c r="P493" s="45" t="s">
        <v>976</v>
      </c>
      <c r="Q493" s="48" t="s">
        <v>1699</v>
      </c>
      <c r="U493" s="48"/>
      <c r="W493" s="19" t="s">
        <v>966</v>
      </c>
      <c r="X493" s="19" t="s">
        <v>966</v>
      </c>
      <c r="Y493" s="48" t="s">
        <v>952</v>
      </c>
    </row>
    <row r="494" spans="1:25" ht="75">
      <c r="A494" s="53" t="s">
        <v>1700</v>
      </c>
      <c r="D494" s="48" t="s">
        <v>1701</v>
      </c>
      <c r="G494" s="63" t="s">
        <v>1702</v>
      </c>
      <c r="H494" s="48" t="s">
        <v>49</v>
      </c>
      <c r="I494" s="62" t="s">
        <v>42</v>
      </c>
      <c r="J494" s="62" t="s">
        <v>634</v>
      </c>
      <c r="K494" s="53">
        <v>626117</v>
      </c>
      <c r="L494" s="48" t="s">
        <v>1703</v>
      </c>
      <c r="M494" s="48"/>
      <c r="N494" s="17" t="s">
        <v>84</v>
      </c>
      <c r="O494" s="54">
        <v>20</v>
      </c>
      <c r="P494" s="45" t="s">
        <v>981</v>
      </c>
      <c r="Q494" s="48" t="s">
        <v>1704</v>
      </c>
      <c r="U494" s="48"/>
      <c r="W494" s="19" t="s">
        <v>966</v>
      </c>
      <c r="X494" s="19" t="s">
        <v>966</v>
      </c>
      <c r="Y494" s="48" t="s">
        <v>950</v>
      </c>
    </row>
    <row r="495" spans="1:25" ht="75">
      <c r="A495" s="53" t="s">
        <v>1705</v>
      </c>
      <c r="D495" s="62" t="s">
        <v>67</v>
      </c>
      <c r="G495" s="63" t="s">
        <v>1706</v>
      </c>
      <c r="H495" s="62" t="s">
        <v>49</v>
      </c>
      <c r="I495" s="62" t="s">
        <v>42</v>
      </c>
      <c r="J495" s="62" t="s">
        <v>634</v>
      </c>
      <c r="K495" s="53">
        <v>626117</v>
      </c>
      <c r="L495" s="48" t="s">
        <v>1707</v>
      </c>
      <c r="M495" s="48"/>
      <c r="N495" s="17" t="s">
        <v>84</v>
      </c>
      <c r="O495" s="54">
        <v>20</v>
      </c>
      <c r="P495" s="45" t="s">
        <v>981</v>
      </c>
      <c r="Q495" s="48"/>
      <c r="U495" s="48"/>
      <c r="W495" s="19" t="s">
        <v>966</v>
      </c>
      <c r="X495" s="19" t="s">
        <v>966</v>
      </c>
      <c r="Y495" s="48" t="s">
        <v>950</v>
      </c>
    </row>
    <row r="496" spans="1:25" ht="75">
      <c r="A496" s="45" t="s">
        <v>1708</v>
      </c>
      <c r="D496" s="45" t="s">
        <v>1709</v>
      </c>
      <c r="G496" s="45" t="s">
        <v>1710</v>
      </c>
      <c r="H496" s="46" t="s">
        <v>49</v>
      </c>
      <c r="I496" s="46" t="s">
        <v>42</v>
      </c>
      <c r="J496" s="46" t="s">
        <v>634</v>
      </c>
      <c r="K496" s="47">
        <v>626117</v>
      </c>
      <c r="L496" s="45" t="s">
        <v>1703</v>
      </c>
      <c r="M496" s="48"/>
      <c r="N496" s="17" t="s">
        <v>84</v>
      </c>
      <c r="O496" s="49">
        <v>20</v>
      </c>
      <c r="P496" s="45" t="s">
        <v>979</v>
      </c>
      <c r="Q496" s="48" t="s">
        <v>1704</v>
      </c>
      <c r="U496" s="48"/>
      <c r="W496" s="19" t="s">
        <v>966</v>
      </c>
      <c r="X496" s="19" t="s">
        <v>966</v>
      </c>
      <c r="Y496" s="48" t="s">
        <v>948</v>
      </c>
    </row>
    <row r="497" spans="1:25" ht="45">
      <c r="A497" s="45" t="s">
        <v>1711</v>
      </c>
      <c r="D497" s="45" t="s">
        <v>1712</v>
      </c>
      <c r="G497" s="45" t="s">
        <v>1713</v>
      </c>
      <c r="H497" s="46" t="s">
        <v>49</v>
      </c>
      <c r="I497" s="46" t="s">
        <v>42</v>
      </c>
      <c r="J497" s="46" t="s">
        <v>634</v>
      </c>
      <c r="K497" s="47" t="s">
        <v>1008</v>
      </c>
      <c r="L497" s="45" t="s">
        <v>1714</v>
      </c>
      <c r="M497" s="48"/>
      <c r="N497" s="17" t="s">
        <v>84</v>
      </c>
      <c r="O497" s="49">
        <v>40</v>
      </c>
      <c r="P497" s="45" t="s">
        <v>976</v>
      </c>
      <c r="Q497" s="48"/>
      <c r="U497" s="48"/>
      <c r="W497" s="19" t="s">
        <v>966</v>
      </c>
      <c r="X497" s="19" t="s">
        <v>966</v>
      </c>
      <c r="Y497" s="48" t="s">
        <v>952</v>
      </c>
    </row>
    <row r="498" spans="1:25" ht="45">
      <c r="A498" s="48" t="s">
        <v>1711</v>
      </c>
      <c r="D498" s="45" t="s">
        <v>1712</v>
      </c>
      <c r="G498" s="45" t="s">
        <v>1713</v>
      </c>
      <c r="H498" s="46" t="s">
        <v>49</v>
      </c>
      <c r="I498" s="46" t="s">
        <v>42</v>
      </c>
      <c r="J498" s="46" t="s">
        <v>634</v>
      </c>
      <c r="K498" s="47" t="s">
        <v>1008</v>
      </c>
      <c r="L498" s="48" t="s">
        <v>1714</v>
      </c>
      <c r="M498" s="48"/>
      <c r="N498" s="17" t="s">
        <v>84</v>
      </c>
      <c r="O498" s="52">
        <v>80</v>
      </c>
      <c r="P498" s="45" t="s">
        <v>980</v>
      </c>
      <c r="Q498" s="48"/>
      <c r="U498" s="48"/>
      <c r="W498" s="19" t="s">
        <v>966</v>
      </c>
      <c r="X498" s="19" t="s">
        <v>966</v>
      </c>
      <c r="Y498" s="48" t="s">
        <v>949</v>
      </c>
    </row>
    <row r="499" spans="1:25" ht="60">
      <c r="A499" s="45" t="s">
        <v>1715</v>
      </c>
      <c r="D499" s="45" t="s">
        <v>1716</v>
      </c>
      <c r="G499" s="45" t="s">
        <v>1717</v>
      </c>
      <c r="H499" s="46" t="s">
        <v>49</v>
      </c>
      <c r="I499" s="46" t="s">
        <v>42</v>
      </c>
      <c r="J499" s="46" t="s">
        <v>575</v>
      </c>
      <c r="K499" s="47" t="s">
        <v>1718</v>
      </c>
      <c r="L499" s="45" t="s">
        <v>1719</v>
      </c>
      <c r="M499" s="48"/>
      <c r="N499" s="17" t="s">
        <v>84</v>
      </c>
      <c r="O499" s="49">
        <v>10</v>
      </c>
      <c r="P499" s="45" t="s">
        <v>976</v>
      </c>
      <c r="Q499" s="48"/>
      <c r="U499" s="48"/>
      <c r="W499" s="19" t="s">
        <v>966</v>
      </c>
      <c r="X499" s="19" t="s">
        <v>966</v>
      </c>
      <c r="Y499" s="48" t="s">
        <v>952</v>
      </c>
    </row>
    <row r="500" spans="1:25" ht="60">
      <c r="A500" s="45" t="s">
        <v>1715</v>
      </c>
      <c r="D500" s="45" t="s">
        <v>1716</v>
      </c>
      <c r="G500" s="45" t="s">
        <v>1717</v>
      </c>
      <c r="H500" s="46" t="s">
        <v>49</v>
      </c>
      <c r="I500" s="46" t="s">
        <v>42</v>
      </c>
      <c r="J500" s="46" t="s">
        <v>575</v>
      </c>
      <c r="K500" s="47" t="s">
        <v>1718</v>
      </c>
      <c r="L500" s="45" t="s">
        <v>1719</v>
      </c>
      <c r="M500" s="48"/>
      <c r="N500" s="17" t="s">
        <v>84</v>
      </c>
      <c r="O500" s="49">
        <v>60</v>
      </c>
      <c r="P500" s="45" t="s">
        <v>977</v>
      </c>
      <c r="Q500" s="48"/>
      <c r="U500" s="48"/>
      <c r="W500" s="19" t="s">
        <v>966</v>
      </c>
      <c r="X500" s="19" t="s">
        <v>966</v>
      </c>
      <c r="Y500" s="48" t="s">
        <v>946</v>
      </c>
    </row>
    <row r="501" spans="1:25" ht="60">
      <c r="A501" s="45" t="s">
        <v>1715</v>
      </c>
      <c r="D501" s="45" t="s">
        <v>1716</v>
      </c>
      <c r="G501" s="45" t="s">
        <v>1717</v>
      </c>
      <c r="H501" s="46" t="s">
        <v>49</v>
      </c>
      <c r="I501" s="46" t="s">
        <v>42</v>
      </c>
      <c r="J501" s="46" t="s">
        <v>575</v>
      </c>
      <c r="K501" s="47" t="s">
        <v>1718</v>
      </c>
      <c r="L501" s="45" t="s">
        <v>1719</v>
      </c>
      <c r="M501" s="48"/>
      <c r="N501" s="17" t="s">
        <v>84</v>
      </c>
      <c r="O501" s="49">
        <v>24</v>
      </c>
      <c r="P501" s="45" t="s">
        <v>978</v>
      </c>
      <c r="Q501" s="48"/>
      <c r="U501" s="48"/>
      <c r="W501" s="19" t="s">
        <v>966</v>
      </c>
      <c r="X501" s="19" t="s">
        <v>966</v>
      </c>
      <c r="Y501" s="48" t="s">
        <v>947</v>
      </c>
    </row>
    <row r="502" spans="1:25" ht="60">
      <c r="A502" s="45" t="s">
        <v>1715</v>
      </c>
      <c r="D502" s="45" t="s">
        <v>1716</v>
      </c>
      <c r="G502" s="45" t="s">
        <v>1717</v>
      </c>
      <c r="H502" s="46" t="s">
        <v>49</v>
      </c>
      <c r="I502" s="46" t="s">
        <v>42</v>
      </c>
      <c r="J502" s="46" t="s">
        <v>575</v>
      </c>
      <c r="K502" s="47" t="s">
        <v>1718</v>
      </c>
      <c r="L502" s="45" t="s">
        <v>1719</v>
      </c>
      <c r="M502" s="48"/>
      <c r="N502" s="17" t="s">
        <v>84</v>
      </c>
      <c r="O502" s="49">
        <v>20</v>
      </c>
      <c r="P502" s="45" t="s">
        <v>979</v>
      </c>
      <c r="Q502" s="48"/>
      <c r="U502" s="48"/>
      <c r="W502" s="19" t="s">
        <v>966</v>
      </c>
      <c r="X502" s="19" t="s">
        <v>966</v>
      </c>
      <c r="Y502" s="48" t="s">
        <v>948</v>
      </c>
    </row>
    <row r="503" spans="1:25" ht="30">
      <c r="A503" s="48" t="s">
        <v>1715</v>
      </c>
      <c r="D503" s="48" t="s">
        <v>1716</v>
      </c>
      <c r="G503" s="48" t="s">
        <v>1717</v>
      </c>
      <c r="H503" s="50" t="s">
        <v>49</v>
      </c>
      <c r="I503" s="50" t="s">
        <v>42</v>
      </c>
      <c r="J503" s="48" t="s">
        <v>575</v>
      </c>
      <c r="K503" s="51" t="s">
        <v>1718</v>
      </c>
      <c r="L503" s="48" t="s">
        <v>1719</v>
      </c>
      <c r="M503" s="48"/>
      <c r="N503" s="17" t="s">
        <v>84</v>
      </c>
      <c r="O503" s="52">
        <v>20</v>
      </c>
      <c r="P503" s="45" t="s">
        <v>980</v>
      </c>
      <c r="Q503" s="48"/>
      <c r="U503" s="48"/>
      <c r="W503" s="19" t="s">
        <v>966</v>
      </c>
      <c r="X503" s="19" t="s">
        <v>966</v>
      </c>
      <c r="Y503" s="48" t="s">
        <v>949</v>
      </c>
    </row>
    <row r="504" spans="1:25" ht="60">
      <c r="A504" s="45" t="s">
        <v>1720</v>
      </c>
      <c r="D504" s="45" t="s">
        <v>67</v>
      </c>
      <c r="G504" s="45" t="s">
        <v>1721</v>
      </c>
      <c r="H504" s="46" t="s">
        <v>49</v>
      </c>
      <c r="I504" s="46" t="s">
        <v>42</v>
      </c>
      <c r="J504" s="46" t="s">
        <v>140</v>
      </c>
      <c r="K504" s="47" t="s">
        <v>1030</v>
      </c>
      <c r="L504" s="45" t="s">
        <v>1722</v>
      </c>
      <c r="M504" s="48"/>
      <c r="N504" s="17" t="s">
        <v>84</v>
      </c>
      <c r="O504" s="49">
        <v>222</v>
      </c>
      <c r="P504" s="45" t="s">
        <v>976</v>
      </c>
      <c r="Q504" s="48"/>
      <c r="U504" s="48"/>
      <c r="W504" s="19" t="s">
        <v>966</v>
      </c>
      <c r="X504" s="19" t="s">
        <v>966</v>
      </c>
      <c r="Y504" s="48" t="s">
        <v>952</v>
      </c>
    </row>
    <row r="505" spans="1:25" ht="60">
      <c r="A505" s="45" t="s">
        <v>1720</v>
      </c>
      <c r="D505" s="45" t="s">
        <v>67</v>
      </c>
      <c r="G505" s="45" t="s">
        <v>1721</v>
      </c>
      <c r="H505" s="46" t="s">
        <v>49</v>
      </c>
      <c r="I505" s="46" t="s">
        <v>42</v>
      </c>
      <c r="J505" s="46" t="s">
        <v>140</v>
      </c>
      <c r="K505" s="47" t="s">
        <v>1030</v>
      </c>
      <c r="L505" s="45" t="s">
        <v>1722</v>
      </c>
      <c r="M505" s="48"/>
      <c r="N505" s="17" t="s">
        <v>84</v>
      </c>
      <c r="O505" s="49">
        <v>1332</v>
      </c>
      <c r="P505" s="45" t="s">
        <v>977</v>
      </c>
      <c r="Q505" s="48"/>
      <c r="U505" s="48"/>
      <c r="W505" s="19" t="s">
        <v>966</v>
      </c>
      <c r="X505" s="19" t="s">
        <v>966</v>
      </c>
      <c r="Y505" s="48" t="s">
        <v>946</v>
      </c>
    </row>
    <row r="506" spans="1:25" ht="60">
      <c r="A506" s="45" t="s">
        <v>1720</v>
      </c>
      <c r="D506" s="45" t="s">
        <v>67</v>
      </c>
      <c r="G506" s="45" t="s">
        <v>1721</v>
      </c>
      <c r="H506" s="46" t="s">
        <v>49</v>
      </c>
      <c r="I506" s="46" t="s">
        <v>42</v>
      </c>
      <c r="J506" s="46" t="s">
        <v>140</v>
      </c>
      <c r="K506" s="47" t="s">
        <v>1030</v>
      </c>
      <c r="L506" s="45" t="s">
        <v>1722</v>
      </c>
      <c r="M506" s="48"/>
      <c r="N506" s="17" t="s">
        <v>84</v>
      </c>
      <c r="O506" s="49">
        <v>532.8</v>
      </c>
      <c r="P506" s="45" t="s">
        <v>978</v>
      </c>
      <c r="Q506" s="48"/>
      <c r="U506" s="48"/>
      <c r="W506" s="19" t="s">
        <v>966</v>
      </c>
      <c r="X506" s="19" t="s">
        <v>966</v>
      </c>
      <c r="Y506" s="48" t="s">
        <v>947</v>
      </c>
    </row>
    <row r="507" spans="1:25" ht="60">
      <c r="A507" s="45" t="s">
        <v>1720</v>
      </c>
      <c r="D507" s="45" t="s">
        <v>67</v>
      </c>
      <c r="G507" s="45" t="s">
        <v>1721</v>
      </c>
      <c r="H507" s="46" t="s">
        <v>49</v>
      </c>
      <c r="I507" s="46" t="s">
        <v>42</v>
      </c>
      <c r="J507" s="46" t="s">
        <v>140</v>
      </c>
      <c r="K507" s="47" t="s">
        <v>1030</v>
      </c>
      <c r="L507" s="45" t="s">
        <v>1722</v>
      </c>
      <c r="M507" s="48"/>
      <c r="N507" s="17" t="s">
        <v>84</v>
      </c>
      <c r="O507" s="49">
        <v>444</v>
      </c>
      <c r="P507" s="45" t="s">
        <v>979</v>
      </c>
      <c r="Q507" s="48"/>
      <c r="U507" s="48"/>
      <c r="W507" s="19" t="s">
        <v>966</v>
      </c>
      <c r="X507" s="19" t="s">
        <v>966</v>
      </c>
      <c r="Y507" s="48" t="s">
        <v>948</v>
      </c>
    </row>
    <row r="508" spans="1:25" ht="30">
      <c r="A508" s="48" t="s">
        <v>1720</v>
      </c>
      <c r="D508" s="48" t="s">
        <v>67</v>
      </c>
      <c r="G508" s="48" t="s">
        <v>1721</v>
      </c>
      <c r="H508" s="50" t="s">
        <v>49</v>
      </c>
      <c r="I508" s="50" t="s">
        <v>42</v>
      </c>
      <c r="J508" s="48" t="s">
        <v>140</v>
      </c>
      <c r="K508" s="65" t="s">
        <v>1030</v>
      </c>
      <c r="L508" s="48" t="s">
        <v>1722</v>
      </c>
      <c r="M508" s="48"/>
      <c r="N508" s="17" t="s">
        <v>84</v>
      </c>
      <c r="O508" s="52">
        <v>444</v>
      </c>
      <c r="P508" s="45" t="s">
        <v>980</v>
      </c>
      <c r="Q508" s="48"/>
      <c r="U508" s="48"/>
      <c r="W508" s="19" t="s">
        <v>966</v>
      </c>
      <c r="X508" s="19" t="s">
        <v>966</v>
      </c>
      <c r="Y508" s="48" t="s">
        <v>949</v>
      </c>
    </row>
    <row r="509" spans="1:25" ht="30">
      <c r="A509" s="53" t="s">
        <v>1720</v>
      </c>
      <c r="D509" s="48" t="s">
        <v>67</v>
      </c>
      <c r="G509" s="48" t="s">
        <v>1721</v>
      </c>
      <c r="H509" s="50" t="s">
        <v>49</v>
      </c>
      <c r="I509" s="50" t="s">
        <v>42</v>
      </c>
      <c r="J509" s="48" t="s">
        <v>140</v>
      </c>
      <c r="K509" s="65" t="s">
        <v>1030</v>
      </c>
      <c r="L509" s="48" t="s">
        <v>1722</v>
      </c>
      <c r="M509" s="48"/>
      <c r="N509" s="17" t="s">
        <v>84</v>
      </c>
      <c r="O509" s="54">
        <v>444</v>
      </c>
      <c r="P509" s="45" t="s">
        <v>981</v>
      </c>
      <c r="Q509" s="48"/>
      <c r="U509" s="48"/>
      <c r="W509" s="19" t="s">
        <v>966</v>
      </c>
      <c r="X509" s="19" t="s">
        <v>966</v>
      </c>
      <c r="Y509" s="48" t="s">
        <v>950</v>
      </c>
    </row>
    <row r="510" spans="1:25" ht="75">
      <c r="A510" s="45" t="s">
        <v>1723</v>
      </c>
      <c r="D510" s="45" t="s">
        <v>67</v>
      </c>
      <c r="G510" s="45" t="s">
        <v>1724</v>
      </c>
      <c r="H510" s="46" t="s">
        <v>49</v>
      </c>
      <c r="I510" s="46" t="s">
        <v>42</v>
      </c>
      <c r="J510" s="46" t="s">
        <v>634</v>
      </c>
      <c r="K510" s="47">
        <v>626117</v>
      </c>
      <c r="L510" s="45" t="s">
        <v>1725</v>
      </c>
      <c r="M510" s="48"/>
      <c r="N510" s="17" t="s">
        <v>84</v>
      </c>
      <c r="O510" s="49">
        <v>20</v>
      </c>
      <c r="P510" s="45" t="s">
        <v>979</v>
      </c>
      <c r="Q510" s="48"/>
      <c r="U510" s="48" t="s">
        <v>1726</v>
      </c>
      <c r="W510" s="19" t="s">
        <v>966</v>
      </c>
      <c r="X510" s="19" t="s">
        <v>966</v>
      </c>
      <c r="Y510" s="48" t="s">
        <v>948</v>
      </c>
    </row>
    <row r="511" spans="1:25" ht="75">
      <c r="A511" s="48" t="s">
        <v>1723</v>
      </c>
      <c r="D511" s="45" t="s">
        <v>67</v>
      </c>
      <c r="G511" s="45" t="s">
        <v>1724</v>
      </c>
      <c r="H511" s="46" t="s">
        <v>49</v>
      </c>
      <c r="I511" s="46" t="s">
        <v>42</v>
      </c>
      <c r="J511" s="46" t="s">
        <v>634</v>
      </c>
      <c r="K511" s="47">
        <v>626117</v>
      </c>
      <c r="L511" s="48" t="s">
        <v>1725</v>
      </c>
      <c r="M511" s="48"/>
      <c r="N511" s="17" t="s">
        <v>84</v>
      </c>
      <c r="O511" s="52">
        <v>20</v>
      </c>
      <c r="P511" s="45" t="s">
        <v>980</v>
      </c>
      <c r="Q511" s="48"/>
      <c r="U511" s="48" t="s">
        <v>1726</v>
      </c>
      <c r="W511" s="19" t="s">
        <v>966</v>
      </c>
      <c r="X511" s="19" t="s">
        <v>966</v>
      </c>
      <c r="Y511" s="48" t="s">
        <v>949</v>
      </c>
    </row>
    <row r="512" spans="1:25" ht="75">
      <c r="A512" s="53" t="s">
        <v>1723</v>
      </c>
      <c r="D512" s="45" t="s">
        <v>67</v>
      </c>
      <c r="G512" s="45" t="s">
        <v>1724</v>
      </c>
      <c r="H512" s="46" t="s">
        <v>49</v>
      </c>
      <c r="I512" s="46" t="s">
        <v>42</v>
      </c>
      <c r="J512" s="46" t="s">
        <v>634</v>
      </c>
      <c r="K512" s="47">
        <v>626117</v>
      </c>
      <c r="L512" s="48" t="s">
        <v>1725</v>
      </c>
      <c r="M512" s="48"/>
      <c r="N512" s="17" t="s">
        <v>84</v>
      </c>
      <c r="O512" s="54">
        <v>20</v>
      </c>
      <c r="P512" s="45" t="s">
        <v>981</v>
      </c>
      <c r="Q512" s="48"/>
      <c r="U512" s="48" t="s">
        <v>1726</v>
      </c>
      <c r="W512" s="19" t="s">
        <v>966</v>
      </c>
      <c r="X512" s="19" t="s">
        <v>966</v>
      </c>
      <c r="Y512" s="48" t="s">
        <v>950</v>
      </c>
    </row>
    <row r="513" spans="1:25" ht="45">
      <c r="A513" s="53" t="s">
        <v>1727</v>
      </c>
      <c r="D513" s="62" t="s">
        <v>1728</v>
      </c>
      <c r="G513" s="63" t="s">
        <v>1729</v>
      </c>
      <c r="H513" s="62" t="s">
        <v>49</v>
      </c>
      <c r="I513" s="62" t="s">
        <v>42</v>
      </c>
      <c r="J513" s="62" t="s">
        <v>634</v>
      </c>
      <c r="K513" s="53">
        <v>626117</v>
      </c>
      <c r="L513" s="48" t="s">
        <v>1730</v>
      </c>
      <c r="M513" s="48"/>
      <c r="N513" s="17" t="s">
        <v>84</v>
      </c>
      <c r="O513" s="54">
        <v>80</v>
      </c>
      <c r="P513" s="45" t="s">
        <v>981</v>
      </c>
      <c r="Q513" s="48"/>
      <c r="U513" s="48"/>
      <c r="W513" s="19" t="s">
        <v>966</v>
      </c>
      <c r="X513" s="19" t="s">
        <v>966</v>
      </c>
      <c r="Y513" s="48" t="s">
        <v>950</v>
      </c>
    </row>
    <row r="514" spans="1:25" ht="30">
      <c r="A514" s="45" t="s">
        <v>1731</v>
      </c>
      <c r="D514" s="45" t="s">
        <v>1732</v>
      </c>
      <c r="G514" s="45" t="s">
        <v>1733</v>
      </c>
      <c r="H514" s="46" t="s">
        <v>49</v>
      </c>
      <c r="I514" s="46" t="s">
        <v>42</v>
      </c>
      <c r="J514" s="46" t="s">
        <v>634</v>
      </c>
      <c r="K514" s="47" t="s">
        <v>1662</v>
      </c>
      <c r="L514" s="45" t="s">
        <v>1734</v>
      </c>
      <c r="M514" s="48"/>
      <c r="N514" s="17" t="s">
        <v>84</v>
      </c>
      <c r="O514" s="49">
        <v>10</v>
      </c>
      <c r="P514" s="45" t="s">
        <v>976</v>
      </c>
      <c r="Q514" s="48"/>
      <c r="U514" s="48"/>
      <c r="W514" s="19" t="s">
        <v>966</v>
      </c>
      <c r="X514" s="19" t="s">
        <v>966</v>
      </c>
      <c r="Y514" s="48" t="s">
        <v>952</v>
      </c>
    </row>
    <row r="515" spans="1:25" ht="30">
      <c r="A515" s="45" t="s">
        <v>1731</v>
      </c>
      <c r="D515" s="45" t="s">
        <v>1732</v>
      </c>
      <c r="G515" s="45" t="s">
        <v>1733</v>
      </c>
      <c r="H515" s="46" t="s">
        <v>49</v>
      </c>
      <c r="I515" s="46" t="s">
        <v>42</v>
      </c>
      <c r="J515" s="46" t="s">
        <v>634</v>
      </c>
      <c r="K515" s="47" t="s">
        <v>1662</v>
      </c>
      <c r="L515" s="45" t="s">
        <v>1734</v>
      </c>
      <c r="M515" s="48"/>
      <c r="N515" s="17" t="s">
        <v>84</v>
      </c>
      <c r="O515" s="49">
        <v>60</v>
      </c>
      <c r="P515" s="45" t="s">
        <v>977</v>
      </c>
      <c r="Q515" s="48"/>
      <c r="U515" s="48"/>
      <c r="W515" s="19" t="s">
        <v>966</v>
      </c>
      <c r="X515" s="19" t="s">
        <v>966</v>
      </c>
      <c r="Y515" s="48" t="s">
        <v>946</v>
      </c>
    </row>
    <row r="516" spans="1:25" ht="30">
      <c r="A516" s="45" t="s">
        <v>1731</v>
      </c>
      <c r="D516" s="45" t="s">
        <v>1732</v>
      </c>
      <c r="G516" s="45" t="s">
        <v>1733</v>
      </c>
      <c r="H516" s="46" t="s">
        <v>49</v>
      </c>
      <c r="I516" s="46" t="s">
        <v>42</v>
      </c>
      <c r="J516" s="46" t="s">
        <v>634</v>
      </c>
      <c r="K516" s="47" t="s">
        <v>1662</v>
      </c>
      <c r="L516" s="45" t="s">
        <v>1734</v>
      </c>
      <c r="M516" s="48"/>
      <c r="N516" s="17" t="s">
        <v>84</v>
      </c>
      <c r="O516" s="49">
        <v>24</v>
      </c>
      <c r="P516" s="45" t="s">
        <v>978</v>
      </c>
      <c r="Q516" s="48"/>
      <c r="U516" s="48"/>
      <c r="W516" s="19" t="s">
        <v>966</v>
      </c>
      <c r="X516" s="19" t="s">
        <v>966</v>
      </c>
      <c r="Y516" s="48" t="s">
        <v>947</v>
      </c>
    </row>
    <row r="517" spans="1:25" ht="30">
      <c r="A517" s="45" t="s">
        <v>1731</v>
      </c>
      <c r="D517" s="45" t="s">
        <v>1732</v>
      </c>
      <c r="G517" s="45" t="s">
        <v>1733</v>
      </c>
      <c r="H517" s="46" t="s">
        <v>49</v>
      </c>
      <c r="I517" s="46" t="s">
        <v>42</v>
      </c>
      <c r="J517" s="46" t="s">
        <v>634</v>
      </c>
      <c r="K517" s="47" t="s">
        <v>1662</v>
      </c>
      <c r="L517" s="45" t="s">
        <v>1734</v>
      </c>
      <c r="M517" s="48"/>
      <c r="N517" s="17" t="s">
        <v>84</v>
      </c>
      <c r="O517" s="49">
        <v>20</v>
      </c>
      <c r="P517" s="45" t="s">
        <v>979</v>
      </c>
      <c r="Q517" s="48"/>
      <c r="U517" s="48"/>
      <c r="W517" s="19" t="s">
        <v>966</v>
      </c>
      <c r="X517" s="19" t="s">
        <v>966</v>
      </c>
      <c r="Y517" s="48" t="s">
        <v>948</v>
      </c>
    </row>
    <row r="518" spans="1:25" ht="30">
      <c r="A518" s="48" t="s">
        <v>1731</v>
      </c>
      <c r="D518" s="48" t="s">
        <v>1732</v>
      </c>
      <c r="G518" s="48" t="s">
        <v>1733</v>
      </c>
      <c r="H518" s="50" t="s">
        <v>49</v>
      </c>
      <c r="I518" s="50" t="s">
        <v>42</v>
      </c>
      <c r="J518" s="48" t="s">
        <v>634</v>
      </c>
      <c r="K518" s="51" t="s">
        <v>1662</v>
      </c>
      <c r="L518" s="48" t="s">
        <v>1734</v>
      </c>
      <c r="M518" s="48"/>
      <c r="N518" s="17" t="s">
        <v>84</v>
      </c>
      <c r="O518" s="52">
        <v>20</v>
      </c>
      <c r="P518" s="45" t="s">
        <v>980</v>
      </c>
      <c r="Q518" s="48"/>
      <c r="U518" s="48"/>
      <c r="W518" s="19" t="s">
        <v>966</v>
      </c>
      <c r="X518" s="19" t="s">
        <v>966</v>
      </c>
      <c r="Y518" s="48" t="s">
        <v>949</v>
      </c>
    </row>
    <row r="519" spans="1:25" ht="45">
      <c r="A519" s="45" t="s">
        <v>1735</v>
      </c>
      <c r="D519" s="45" t="s">
        <v>1736</v>
      </c>
      <c r="G519" s="45" t="s">
        <v>1737</v>
      </c>
      <c r="H519" s="46" t="s">
        <v>49</v>
      </c>
      <c r="I519" s="46" t="s">
        <v>42</v>
      </c>
      <c r="J519" s="46" t="s">
        <v>489</v>
      </c>
      <c r="K519" s="47" t="s">
        <v>1464</v>
      </c>
      <c r="L519" s="45" t="s">
        <v>1738</v>
      </c>
      <c r="M519" s="48"/>
      <c r="N519" s="17" t="s">
        <v>84</v>
      </c>
      <c r="O519" s="49">
        <v>20</v>
      </c>
      <c r="P519" s="45" t="s">
        <v>976</v>
      </c>
      <c r="Q519" s="48"/>
      <c r="U519" s="48"/>
      <c r="W519" s="19" t="s">
        <v>966</v>
      </c>
      <c r="X519" s="19" t="s">
        <v>966</v>
      </c>
      <c r="Y519" s="48" t="s">
        <v>952</v>
      </c>
    </row>
    <row r="520" spans="1:25" ht="45">
      <c r="A520" s="45" t="s">
        <v>1735</v>
      </c>
      <c r="D520" s="45" t="s">
        <v>1736</v>
      </c>
      <c r="G520" s="45" t="s">
        <v>1737</v>
      </c>
      <c r="H520" s="46" t="s">
        <v>49</v>
      </c>
      <c r="I520" s="46" t="s">
        <v>42</v>
      </c>
      <c r="J520" s="46" t="s">
        <v>489</v>
      </c>
      <c r="K520" s="47" t="s">
        <v>1464</v>
      </c>
      <c r="L520" s="45" t="s">
        <v>1738</v>
      </c>
      <c r="M520" s="48"/>
      <c r="N520" s="17" t="s">
        <v>84</v>
      </c>
      <c r="O520" s="49">
        <v>120</v>
      </c>
      <c r="P520" s="45" t="s">
        <v>977</v>
      </c>
      <c r="Q520" s="48"/>
      <c r="U520" s="48"/>
      <c r="W520" s="19" t="s">
        <v>966</v>
      </c>
      <c r="X520" s="19" t="s">
        <v>966</v>
      </c>
      <c r="Y520" s="48" t="s">
        <v>946</v>
      </c>
    </row>
    <row r="521" spans="1:25" ht="45">
      <c r="A521" s="45" t="s">
        <v>1735</v>
      </c>
      <c r="D521" s="45" t="s">
        <v>1736</v>
      </c>
      <c r="G521" s="45" t="s">
        <v>1737</v>
      </c>
      <c r="H521" s="46" t="s">
        <v>49</v>
      </c>
      <c r="I521" s="46" t="s">
        <v>42</v>
      </c>
      <c r="J521" s="46" t="s">
        <v>489</v>
      </c>
      <c r="K521" s="47" t="s">
        <v>1464</v>
      </c>
      <c r="L521" s="45" t="s">
        <v>1738</v>
      </c>
      <c r="M521" s="48"/>
      <c r="N521" s="17" t="s">
        <v>84</v>
      </c>
      <c r="O521" s="49">
        <v>48</v>
      </c>
      <c r="P521" s="45" t="s">
        <v>978</v>
      </c>
      <c r="Q521" s="48"/>
      <c r="U521" s="48"/>
      <c r="W521" s="19" t="s">
        <v>966</v>
      </c>
      <c r="X521" s="19" t="s">
        <v>966</v>
      </c>
      <c r="Y521" s="48" t="s">
        <v>947</v>
      </c>
    </row>
    <row r="522" spans="1:25" ht="45">
      <c r="A522" s="45" t="s">
        <v>1735</v>
      </c>
      <c r="D522" s="45" t="s">
        <v>1736</v>
      </c>
      <c r="G522" s="45" t="s">
        <v>1737</v>
      </c>
      <c r="H522" s="46" t="s">
        <v>49</v>
      </c>
      <c r="I522" s="46" t="s">
        <v>42</v>
      </c>
      <c r="J522" s="46" t="s">
        <v>489</v>
      </c>
      <c r="K522" s="47" t="s">
        <v>1464</v>
      </c>
      <c r="L522" s="45" t="s">
        <v>1738</v>
      </c>
      <c r="M522" s="48"/>
      <c r="N522" s="17" t="s">
        <v>84</v>
      </c>
      <c r="O522" s="49">
        <v>40</v>
      </c>
      <c r="P522" s="45" t="s">
        <v>979</v>
      </c>
      <c r="Q522" s="48"/>
      <c r="U522" s="48"/>
      <c r="W522" s="19" t="s">
        <v>966</v>
      </c>
      <c r="X522" s="19" t="s">
        <v>966</v>
      </c>
      <c r="Y522" s="48" t="s">
        <v>948</v>
      </c>
    </row>
    <row r="523" spans="1:25" ht="45">
      <c r="A523" s="48" t="s">
        <v>1735</v>
      </c>
      <c r="D523" s="45" t="s">
        <v>1736</v>
      </c>
      <c r="G523" s="45" t="s">
        <v>1737</v>
      </c>
      <c r="H523" s="46" t="s">
        <v>49</v>
      </c>
      <c r="I523" s="46" t="s">
        <v>42</v>
      </c>
      <c r="J523" s="46" t="s">
        <v>489</v>
      </c>
      <c r="K523" s="47" t="s">
        <v>1464</v>
      </c>
      <c r="L523" s="48" t="s">
        <v>1738</v>
      </c>
      <c r="M523" s="48"/>
      <c r="N523" s="17" t="s">
        <v>84</v>
      </c>
      <c r="O523" s="52">
        <v>40</v>
      </c>
      <c r="P523" s="45" t="s">
        <v>980</v>
      </c>
      <c r="Q523" s="48"/>
      <c r="U523" s="48"/>
      <c r="W523" s="19" t="s">
        <v>966</v>
      </c>
      <c r="X523" s="19" t="s">
        <v>966</v>
      </c>
      <c r="Y523" s="48" t="s">
        <v>949</v>
      </c>
    </row>
    <row r="524" spans="1:25" ht="45">
      <c r="A524" s="53" t="s">
        <v>1735</v>
      </c>
      <c r="D524" s="45" t="s">
        <v>1736</v>
      </c>
      <c r="G524" s="45" t="s">
        <v>1737</v>
      </c>
      <c r="H524" s="46" t="s">
        <v>49</v>
      </c>
      <c r="I524" s="46" t="s">
        <v>42</v>
      </c>
      <c r="J524" s="46" t="s">
        <v>489</v>
      </c>
      <c r="K524" s="47" t="s">
        <v>1464</v>
      </c>
      <c r="L524" s="48" t="s">
        <v>1738</v>
      </c>
      <c r="M524" s="48"/>
      <c r="N524" s="17" t="s">
        <v>84</v>
      </c>
      <c r="O524" s="54">
        <v>40</v>
      </c>
      <c r="P524" s="45" t="s">
        <v>981</v>
      </c>
      <c r="Q524" s="48"/>
      <c r="U524" s="48"/>
      <c r="W524" s="19" t="s">
        <v>966</v>
      </c>
      <c r="X524" s="19" t="s">
        <v>966</v>
      </c>
      <c r="Y524" s="48" t="s">
        <v>950</v>
      </c>
    </row>
    <row r="525" spans="1:25" ht="75">
      <c r="A525" s="45" t="s">
        <v>1739</v>
      </c>
      <c r="D525" s="45" t="s">
        <v>1740</v>
      </c>
      <c r="G525" s="45" t="s">
        <v>1741</v>
      </c>
      <c r="H525" s="46" t="s">
        <v>49</v>
      </c>
      <c r="I525" s="46" t="s">
        <v>42</v>
      </c>
      <c r="J525" s="46" t="s">
        <v>140</v>
      </c>
      <c r="K525" s="47" t="s">
        <v>1742</v>
      </c>
      <c r="L525" s="48"/>
      <c r="M525" s="46" t="s">
        <v>1743</v>
      </c>
      <c r="N525" s="17" t="s">
        <v>84</v>
      </c>
      <c r="O525" s="49">
        <v>768</v>
      </c>
      <c r="P525" s="45" t="s">
        <v>978</v>
      </c>
      <c r="Q525" s="48" t="s">
        <v>1744</v>
      </c>
      <c r="U525" s="48"/>
      <c r="W525" s="19" t="s">
        <v>966</v>
      </c>
      <c r="X525" s="19" t="s">
        <v>966</v>
      </c>
      <c r="Y525" s="48" t="s">
        <v>947</v>
      </c>
    </row>
    <row r="526" spans="1:25" ht="45">
      <c r="A526" s="45" t="s">
        <v>1745</v>
      </c>
      <c r="D526" s="45" t="s">
        <v>1746</v>
      </c>
      <c r="G526" s="45" t="s">
        <v>1747</v>
      </c>
      <c r="H526" s="46" t="s">
        <v>49</v>
      </c>
      <c r="I526" s="46" t="s">
        <v>42</v>
      </c>
      <c r="J526" s="46" t="s">
        <v>634</v>
      </c>
      <c r="K526" s="47">
        <v>626001</v>
      </c>
      <c r="L526" s="45" t="s">
        <v>1748</v>
      </c>
      <c r="M526" s="48"/>
      <c r="N526" s="17" t="s">
        <v>84</v>
      </c>
      <c r="O526" s="49">
        <v>60</v>
      </c>
      <c r="P526" s="45" t="s">
        <v>977</v>
      </c>
      <c r="Q526" s="48"/>
      <c r="U526" s="48"/>
      <c r="W526" s="19" t="s">
        <v>966</v>
      </c>
      <c r="X526" s="19" t="s">
        <v>966</v>
      </c>
      <c r="Y526" s="48" t="s">
        <v>946</v>
      </c>
    </row>
    <row r="527" spans="1:25" ht="45">
      <c r="A527" s="45" t="s">
        <v>1745</v>
      </c>
      <c r="D527" s="45" t="s">
        <v>1746</v>
      </c>
      <c r="G527" s="45" t="s">
        <v>1747</v>
      </c>
      <c r="H527" s="46" t="s">
        <v>49</v>
      </c>
      <c r="I527" s="46" t="s">
        <v>42</v>
      </c>
      <c r="J527" s="46" t="s">
        <v>634</v>
      </c>
      <c r="K527" s="47">
        <v>626001</v>
      </c>
      <c r="L527" s="45" t="s">
        <v>1748</v>
      </c>
      <c r="M527" s="48"/>
      <c r="N527" s="17" t="s">
        <v>84</v>
      </c>
      <c r="O527" s="49">
        <v>24</v>
      </c>
      <c r="P527" s="45" t="s">
        <v>978</v>
      </c>
      <c r="Q527" s="48"/>
      <c r="U527" s="48"/>
      <c r="W527" s="19" t="s">
        <v>966</v>
      </c>
      <c r="X527" s="19" t="s">
        <v>966</v>
      </c>
      <c r="Y527" s="48" t="s">
        <v>947</v>
      </c>
    </row>
    <row r="528" spans="1:25" ht="45">
      <c r="A528" s="45" t="s">
        <v>1745</v>
      </c>
      <c r="D528" s="45" t="s">
        <v>1746</v>
      </c>
      <c r="G528" s="45" t="s">
        <v>1747</v>
      </c>
      <c r="H528" s="46" t="s">
        <v>49</v>
      </c>
      <c r="I528" s="46" t="s">
        <v>42</v>
      </c>
      <c r="J528" s="46" t="s">
        <v>634</v>
      </c>
      <c r="K528" s="47">
        <v>626001</v>
      </c>
      <c r="L528" s="45" t="s">
        <v>1748</v>
      </c>
      <c r="M528" s="48"/>
      <c r="N528" s="17" t="s">
        <v>84</v>
      </c>
      <c r="O528" s="49">
        <v>20</v>
      </c>
      <c r="P528" s="45" t="s">
        <v>979</v>
      </c>
      <c r="Q528" s="48"/>
      <c r="U528" s="48"/>
      <c r="W528" s="19" t="s">
        <v>966</v>
      </c>
      <c r="X528" s="19" t="s">
        <v>966</v>
      </c>
      <c r="Y528" s="48" t="s">
        <v>948</v>
      </c>
    </row>
    <row r="529" spans="1:25" ht="45">
      <c r="A529" s="48" t="s">
        <v>1745</v>
      </c>
      <c r="D529" s="45" t="s">
        <v>1746</v>
      </c>
      <c r="G529" s="45" t="s">
        <v>1747</v>
      </c>
      <c r="H529" s="46" t="s">
        <v>49</v>
      </c>
      <c r="I529" s="46" t="s">
        <v>42</v>
      </c>
      <c r="J529" s="46" t="s">
        <v>634</v>
      </c>
      <c r="K529" s="47">
        <v>626001</v>
      </c>
      <c r="L529" s="48" t="s">
        <v>1748</v>
      </c>
      <c r="M529" s="48"/>
      <c r="N529" s="17" t="s">
        <v>84</v>
      </c>
      <c r="O529" s="52">
        <v>20</v>
      </c>
      <c r="P529" s="45" t="s">
        <v>980</v>
      </c>
      <c r="Q529" s="48"/>
      <c r="U529" s="48"/>
      <c r="W529" s="19" t="s">
        <v>966</v>
      </c>
      <c r="X529" s="19" t="s">
        <v>966</v>
      </c>
      <c r="Y529" s="48" t="s">
        <v>949</v>
      </c>
    </row>
    <row r="530" spans="1:25" ht="45">
      <c r="A530" s="53" t="s">
        <v>1745</v>
      </c>
      <c r="D530" s="45" t="s">
        <v>1746</v>
      </c>
      <c r="G530" s="45" t="s">
        <v>1747</v>
      </c>
      <c r="H530" s="46" t="s">
        <v>49</v>
      </c>
      <c r="I530" s="46" t="s">
        <v>42</v>
      </c>
      <c r="J530" s="46" t="s">
        <v>634</v>
      </c>
      <c r="K530" s="47">
        <v>626001</v>
      </c>
      <c r="L530" s="48" t="s">
        <v>1748</v>
      </c>
      <c r="M530" s="48"/>
      <c r="N530" s="17" t="s">
        <v>84</v>
      </c>
      <c r="O530" s="54">
        <v>20</v>
      </c>
      <c r="P530" s="45" t="s">
        <v>981</v>
      </c>
      <c r="Q530" s="48"/>
      <c r="U530" s="48"/>
      <c r="W530" s="19" t="s">
        <v>966</v>
      </c>
      <c r="X530" s="19" t="s">
        <v>966</v>
      </c>
      <c r="Y530" s="48" t="s">
        <v>950</v>
      </c>
    </row>
    <row r="531" spans="1:25" ht="60">
      <c r="A531" s="45" t="s">
        <v>1749</v>
      </c>
      <c r="D531" s="45" t="s">
        <v>1750</v>
      </c>
      <c r="G531" s="45" t="s">
        <v>1751</v>
      </c>
      <c r="H531" s="46" t="s">
        <v>49</v>
      </c>
      <c r="I531" s="46" t="s">
        <v>29</v>
      </c>
      <c r="J531" s="46" t="s">
        <v>160</v>
      </c>
      <c r="K531" s="47" t="s">
        <v>1752</v>
      </c>
      <c r="L531" s="45" t="s">
        <v>1753</v>
      </c>
      <c r="M531" s="48"/>
      <c r="N531" s="17" t="s">
        <v>84</v>
      </c>
      <c r="O531" s="49">
        <v>30</v>
      </c>
      <c r="P531" s="45" t="s">
        <v>976</v>
      </c>
      <c r="Q531" s="48"/>
      <c r="U531" s="48"/>
      <c r="W531" s="19" t="s">
        <v>966</v>
      </c>
      <c r="X531" s="19" t="s">
        <v>966</v>
      </c>
      <c r="Y531" s="48" t="s">
        <v>952</v>
      </c>
    </row>
    <row r="532" spans="1:25" ht="60">
      <c r="A532" s="45" t="s">
        <v>1749</v>
      </c>
      <c r="D532" s="45" t="s">
        <v>1750</v>
      </c>
      <c r="G532" s="45" t="s">
        <v>1751</v>
      </c>
      <c r="H532" s="46" t="s">
        <v>49</v>
      </c>
      <c r="I532" s="46" t="s">
        <v>29</v>
      </c>
      <c r="J532" s="46" t="s">
        <v>160</v>
      </c>
      <c r="K532" s="47" t="s">
        <v>1752</v>
      </c>
      <c r="L532" s="45" t="s">
        <v>1753</v>
      </c>
      <c r="M532" s="48"/>
      <c r="N532" s="17" t="s">
        <v>84</v>
      </c>
      <c r="O532" s="49">
        <v>72</v>
      </c>
      <c r="P532" s="45" t="s">
        <v>978</v>
      </c>
      <c r="Q532" s="48"/>
      <c r="U532" s="48"/>
      <c r="W532" s="19" t="s">
        <v>966</v>
      </c>
      <c r="X532" s="19" t="s">
        <v>966</v>
      </c>
      <c r="Y532" s="48" t="s">
        <v>947</v>
      </c>
    </row>
    <row r="533" spans="1:25" ht="60">
      <c r="A533" s="53" t="s">
        <v>1749</v>
      </c>
      <c r="D533" s="45" t="s">
        <v>1750</v>
      </c>
      <c r="G533" s="45" t="s">
        <v>1751</v>
      </c>
      <c r="H533" s="46" t="s">
        <v>49</v>
      </c>
      <c r="I533" s="46" t="s">
        <v>29</v>
      </c>
      <c r="J533" s="46" t="s">
        <v>160</v>
      </c>
      <c r="K533" s="47" t="s">
        <v>1752</v>
      </c>
      <c r="L533" s="45" t="s">
        <v>1753</v>
      </c>
      <c r="M533" s="48"/>
      <c r="N533" s="17" t="s">
        <v>84</v>
      </c>
      <c r="O533" s="54">
        <v>60</v>
      </c>
      <c r="P533" s="45" t="s">
        <v>981</v>
      </c>
      <c r="Q533" s="48"/>
      <c r="U533" s="48"/>
      <c r="W533" s="19" t="s">
        <v>966</v>
      </c>
      <c r="X533" s="19" t="s">
        <v>966</v>
      </c>
      <c r="Y533" s="48" t="s">
        <v>950</v>
      </c>
    </row>
    <row r="534" spans="1:25" ht="60">
      <c r="A534" s="45" t="s">
        <v>1754</v>
      </c>
      <c r="D534" s="45" t="s">
        <v>1755</v>
      </c>
      <c r="G534" s="45" t="s">
        <v>1756</v>
      </c>
      <c r="H534" s="46" t="s">
        <v>49</v>
      </c>
      <c r="I534" s="46" t="s">
        <v>42</v>
      </c>
      <c r="J534" s="46" t="s">
        <v>489</v>
      </c>
      <c r="K534" s="47" t="s">
        <v>1757</v>
      </c>
      <c r="L534" s="45" t="s">
        <v>1758</v>
      </c>
      <c r="M534" s="48"/>
      <c r="N534" s="17" t="s">
        <v>84</v>
      </c>
      <c r="O534" s="49">
        <v>50</v>
      </c>
      <c r="P534" s="45" t="s">
        <v>976</v>
      </c>
      <c r="Q534" s="48" t="s">
        <v>1759</v>
      </c>
      <c r="U534" s="48" t="s">
        <v>1760</v>
      </c>
      <c r="W534" s="19" t="s">
        <v>966</v>
      </c>
      <c r="X534" s="19" t="s">
        <v>966</v>
      </c>
      <c r="Y534" s="48" t="s">
        <v>952</v>
      </c>
    </row>
    <row r="535" spans="1:25" ht="30">
      <c r="A535" s="48" t="s">
        <v>1754</v>
      </c>
      <c r="D535" s="48" t="s">
        <v>1755</v>
      </c>
      <c r="G535" s="48" t="s">
        <v>1756</v>
      </c>
      <c r="H535" s="50" t="s">
        <v>49</v>
      </c>
      <c r="I535" s="50" t="s">
        <v>42</v>
      </c>
      <c r="J535" s="48" t="s">
        <v>489</v>
      </c>
      <c r="K535" s="51" t="s">
        <v>1757</v>
      </c>
      <c r="L535" s="48" t="s">
        <v>1758</v>
      </c>
      <c r="M535" s="48"/>
      <c r="N535" s="17" t="s">
        <v>84</v>
      </c>
      <c r="O535" s="52">
        <v>100</v>
      </c>
      <c r="P535" s="45" t="s">
        <v>980</v>
      </c>
      <c r="Q535" s="48" t="s">
        <v>1759</v>
      </c>
      <c r="U535" s="48" t="s">
        <v>1760</v>
      </c>
      <c r="W535" s="19" t="s">
        <v>966</v>
      </c>
      <c r="X535" s="19" t="s">
        <v>966</v>
      </c>
      <c r="Y535" s="48" t="s">
        <v>949</v>
      </c>
    </row>
    <row r="536" spans="1:25" ht="75">
      <c r="A536" s="53" t="s">
        <v>1761</v>
      </c>
      <c r="D536" s="62" t="s">
        <v>67</v>
      </c>
      <c r="G536" s="66" t="s">
        <v>1762</v>
      </c>
      <c r="H536" s="62" t="s">
        <v>49</v>
      </c>
      <c r="I536" s="62" t="s">
        <v>42</v>
      </c>
      <c r="J536" s="62" t="s">
        <v>634</v>
      </c>
      <c r="K536" s="53">
        <v>626117</v>
      </c>
      <c r="L536" s="48" t="s">
        <v>1763</v>
      </c>
      <c r="M536" s="48"/>
      <c r="N536" s="17" t="s">
        <v>84</v>
      </c>
      <c r="O536" s="54">
        <v>20</v>
      </c>
      <c r="P536" s="45" t="s">
        <v>981</v>
      </c>
      <c r="Q536" s="48"/>
      <c r="U536" s="48"/>
      <c r="W536" s="19" t="s">
        <v>966</v>
      </c>
      <c r="X536" s="19" t="s">
        <v>966</v>
      </c>
      <c r="Y536" s="48" t="s">
        <v>950</v>
      </c>
    </row>
    <row r="537" spans="1:25" ht="105">
      <c r="A537" s="53" t="s">
        <v>1764</v>
      </c>
      <c r="D537" s="62" t="s">
        <v>67</v>
      </c>
      <c r="G537" s="63" t="s">
        <v>1765</v>
      </c>
      <c r="H537" s="62" t="s">
        <v>49</v>
      </c>
      <c r="I537" s="62" t="s">
        <v>42</v>
      </c>
      <c r="J537" s="62" t="s">
        <v>634</v>
      </c>
      <c r="K537" s="53">
        <v>626117</v>
      </c>
      <c r="L537" s="48" t="s">
        <v>1766</v>
      </c>
      <c r="M537" s="48"/>
      <c r="N537" s="17" t="s">
        <v>84</v>
      </c>
      <c r="O537" s="54">
        <v>40</v>
      </c>
      <c r="P537" s="45" t="s">
        <v>981</v>
      </c>
      <c r="Q537" s="48"/>
      <c r="U537" s="48"/>
      <c r="W537" s="19" t="s">
        <v>966</v>
      </c>
      <c r="X537" s="19" t="s">
        <v>966</v>
      </c>
      <c r="Y537" s="48" t="s">
        <v>950</v>
      </c>
    </row>
    <row r="538" spans="1:25" ht="75">
      <c r="A538" s="53" t="s">
        <v>1767</v>
      </c>
      <c r="D538" s="62" t="s">
        <v>67</v>
      </c>
      <c r="G538" s="66" t="s">
        <v>1768</v>
      </c>
      <c r="H538" s="62" t="s">
        <v>49</v>
      </c>
      <c r="I538" s="62" t="s">
        <v>42</v>
      </c>
      <c r="J538" s="62" t="s">
        <v>386</v>
      </c>
      <c r="K538" s="53">
        <v>625002</v>
      </c>
      <c r="L538" s="48" t="s">
        <v>1769</v>
      </c>
      <c r="M538" s="48"/>
      <c r="N538" s="17" t="s">
        <v>84</v>
      </c>
      <c r="O538" s="54">
        <v>200</v>
      </c>
      <c r="P538" s="45" t="s">
        <v>981</v>
      </c>
      <c r="Q538" s="48"/>
      <c r="U538" s="48"/>
      <c r="W538" s="19" t="s">
        <v>966</v>
      </c>
      <c r="X538" s="19" t="s">
        <v>966</v>
      </c>
      <c r="Y538" s="48" t="s">
        <v>950</v>
      </c>
    </row>
    <row r="539" spans="1:25" ht="45">
      <c r="A539" s="45" t="s">
        <v>1770</v>
      </c>
      <c r="D539" s="45" t="s">
        <v>67</v>
      </c>
      <c r="G539" s="45" t="s">
        <v>1771</v>
      </c>
      <c r="H539" s="46" t="s">
        <v>49</v>
      </c>
      <c r="I539" s="46" t="s">
        <v>42</v>
      </c>
      <c r="J539" s="46" t="s">
        <v>386</v>
      </c>
      <c r="K539" s="47" t="s">
        <v>1154</v>
      </c>
      <c r="L539" s="48"/>
      <c r="M539" s="46" t="s">
        <v>1772</v>
      </c>
      <c r="N539" s="17" t="s">
        <v>84</v>
      </c>
      <c r="O539" s="49">
        <v>140</v>
      </c>
      <c r="P539" s="45" t="s">
        <v>976</v>
      </c>
      <c r="Q539" s="48" t="s">
        <v>1773</v>
      </c>
      <c r="U539" s="48"/>
      <c r="W539" s="19" t="s">
        <v>966</v>
      </c>
      <c r="X539" s="19" t="s">
        <v>966</v>
      </c>
      <c r="Y539" s="48" t="s">
        <v>952</v>
      </c>
    </row>
    <row r="540" spans="1:25" ht="45">
      <c r="A540" s="45" t="s">
        <v>1774</v>
      </c>
      <c r="D540" s="45" t="s">
        <v>1210</v>
      </c>
      <c r="G540" s="45" t="s">
        <v>1635</v>
      </c>
      <c r="H540" s="46" t="s">
        <v>49</v>
      </c>
      <c r="I540" s="46" t="s">
        <v>42</v>
      </c>
      <c r="J540" s="46" t="s">
        <v>627</v>
      </c>
      <c r="K540" s="47" t="s">
        <v>1213</v>
      </c>
      <c r="L540" s="45" t="s">
        <v>1775</v>
      </c>
      <c r="M540" s="48"/>
      <c r="N540" s="17" t="s">
        <v>84</v>
      </c>
      <c r="O540" s="49">
        <v>10</v>
      </c>
      <c r="P540" s="45" t="s">
        <v>976</v>
      </c>
      <c r="Q540" s="48"/>
      <c r="U540" s="48"/>
      <c r="W540" s="19" t="s">
        <v>966</v>
      </c>
      <c r="X540" s="19" t="s">
        <v>966</v>
      </c>
      <c r="Y540" s="48" t="s">
        <v>952</v>
      </c>
    </row>
    <row r="541" spans="1:25" ht="45">
      <c r="A541" s="45" t="s">
        <v>1774</v>
      </c>
      <c r="D541" s="45" t="s">
        <v>1210</v>
      </c>
      <c r="G541" s="45" t="s">
        <v>1635</v>
      </c>
      <c r="H541" s="46" t="s">
        <v>49</v>
      </c>
      <c r="I541" s="46" t="s">
        <v>42</v>
      </c>
      <c r="J541" s="46" t="s">
        <v>627</v>
      </c>
      <c r="K541" s="47" t="s">
        <v>1213</v>
      </c>
      <c r="L541" s="45" t="s">
        <v>1775</v>
      </c>
      <c r="M541" s="48"/>
      <c r="N541" s="17" t="s">
        <v>84</v>
      </c>
      <c r="O541" s="49">
        <v>60</v>
      </c>
      <c r="P541" s="45" t="s">
        <v>977</v>
      </c>
      <c r="Q541" s="48"/>
      <c r="U541" s="48"/>
      <c r="W541" s="19" t="s">
        <v>966</v>
      </c>
      <c r="X541" s="19" t="s">
        <v>966</v>
      </c>
      <c r="Y541" s="48" t="s">
        <v>946</v>
      </c>
    </row>
    <row r="542" spans="1:25" ht="45">
      <c r="A542" s="45" t="s">
        <v>1774</v>
      </c>
      <c r="D542" s="45" t="s">
        <v>1210</v>
      </c>
      <c r="G542" s="45" t="s">
        <v>1635</v>
      </c>
      <c r="H542" s="46" t="s">
        <v>49</v>
      </c>
      <c r="I542" s="46" t="s">
        <v>42</v>
      </c>
      <c r="J542" s="46" t="s">
        <v>627</v>
      </c>
      <c r="K542" s="47" t="s">
        <v>1213</v>
      </c>
      <c r="L542" s="45" t="s">
        <v>1775</v>
      </c>
      <c r="M542" s="48"/>
      <c r="N542" s="17" t="s">
        <v>84</v>
      </c>
      <c r="O542" s="49">
        <v>20</v>
      </c>
      <c r="P542" s="45" t="s">
        <v>979</v>
      </c>
      <c r="Q542" s="48"/>
      <c r="U542" s="48"/>
      <c r="W542" s="19" t="s">
        <v>966</v>
      </c>
      <c r="X542" s="19" t="s">
        <v>966</v>
      </c>
      <c r="Y542" s="48" t="s">
        <v>948</v>
      </c>
    </row>
    <row r="543" spans="1:25" ht="45">
      <c r="A543" s="48" t="s">
        <v>1774</v>
      </c>
      <c r="D543" s="45" t="s">
        <v>1210</v>
      </c>
      <c r="G543" s="45" t="s">
        <v>1635</v>
      </c>
      <c r="H543" s="46" t="s">
        <v>49</v>
      </c>
      <c r="I543" s="46" t="s">
        <v>42</v>
      </c>
      <c r="J543" s="46" t="s">
        <v>627</v>
      </c>
      <c r="K543" s="47" t="s">
        <v>1213</v>
      </c>
      <c r="L543" s="48" t="s">
        <v>1775</v>
      </c>
      <c r="M543" s="48"/>
      <c r="N543" s="17" t="s">
        <v>84</v>
      </c>
      <c r="O543" s="52">
        <v>20</v>
      </c>
      <c r="P543" s="45" t="s">
        <v>980</v>
      </c>
      <c r="Q543" s="48"/>
      <c r="U543" s="48"/>
      <c r="W543" s="19" t="s">
        <v>966</v>
      </c>
      <c r="X543" s="19" t="s">
        <v>966</v>
      </c>
      <c r="Y543" s="48" t="s">
        <v>949</v>
      </c>
    </row>
    <row r="544" spans="1:25" ht="45">
      <c r="A544" s="53" t="s">
        <v>1774</v>
      </c>
      <c r="D544" s="45" t="s">
        <v>1210</v>
      </c>
      <c r="G544" s="45" t="s">
        <v>1635</v>
      </c>
      <c r="H544" s="46" t="s">
        <v>49</v>
      </c>
      <c r="I544" s="46" t="s">
        <v>42</v>
      </c>
      <c r="J544" s="46" t="s">
        <v>627</v>
      </c>
      <c r="K544" s="47" t="s">
        <v>1213</v>
      </c>
      <c r="L544" s="48" t="s">
        <v>1775</v>
      </c>
      <c r="M544" s="48"/>
      <c r="N544" s="17" t="s">
        <v>84</v>
      </c>
      <c r="O544" s="54">
        <v>20</v>
      </c>
      <c r="P544" s="45" t="s">
        <v>981</v>
      </c>
      <c r="Q544" s="48"/>
      <c r="U544" s="48"/>
      <c r="W544" s="19" t="s">
        <v>966</v>
      </c>
      <c r="X544" s="19" t="s">
        <v>966</v>
      </c>
      <c r="Y544" s="48" t="s">
        <v>950</v>
      </c>
    </row>
    <row r="545" spans="1:25" ht="45">
      <c r="A545" s="45" t="s">
        <v>1776</v>
      </c>
      <c r="D545" s="45" t="s">
        <v>67</v>
      </c>
      <c r="G545" s="45" t="s">
        <v>1777</v>
      </c>
      <c r="H545" s="46" t="s">
        <v>49</v>
      </c>
      <c r="I545" s="46" t="s">
        <v>42</v>
      </c>
      <c r="J545" s="46" t="s">
        <v>634</v>
      </c>
      <c r="K545" s="47" t="s">
        <v>1008</v>
      </c>
      <c r="L545" s="45" t="s">
        <v>1778</v>
      </c>
      <c r="M545" s="48"/>
      <c r="N545" s="17" t="s">
        <v>84</v>
      </c>
      <c r="O545" s="49">
        <v>10</v>
      </c>
      <c r="P545" s="45" t="s">
        <v>976</v>
      </c>
      <c r="Q545" s="48"/>
      <c r="U545" s="48" t="s">
        <v>1779</v>
      </c>
      <c r="W545" s="19" t="s">
        <v>966</v>
      </c>
      <c r="X545" s="19" t="s">
        <v>966</v>
      </c>
      <c r="Y545" s="48" t="s">
        <v>952</v>
      </c>
    </row>
    <row r="546" spans="1:25" ht="45">
      <c r="A546" s="45" t="s">
        <v>1776</v>
      </c>
      <c r="D546" s="45" t="s">
        <v>67</v>
      </c>
      <c r="G546" s="45" t="s">
        <v>1777</v>
      </c>
      <c r="H546" s="46" t="s">
        <v>49</v>
      </c>
      <c r="I546" s="46" t="s">
        <v>42</v>
      </c>
      <c r="J546" s="46" t="s">
        <v>634</v>
      </c>
      <c r="K546" s="47" t="s">
        <v>1008</v>
      </c>
      <c r="L546" s="45" t="s">
        <v>1778</v>
      </c>
      <c r="M546" s="48"/>
      <c r="N546" s="17" t="s">
        <v>84</v>
      </c>
      <c r="O546" s="49">
        <v>24</v>
      </c>
      <c r="P546" s="45" t="s">
        <v>978</v>
      </c>
      <c r="Q546" s="48"/>
      <c r="U546" s="48" t="s">
        <v>1780</v>
      </c>
      <c r="W546" s="19" t="s">
        <v>966</v>
      </c>
      <c r="X546" s="19" t="s">
        <v>966</v>
      </c>
      <c r="Y546" s="48" t="s">
        <v>947</v>
      </c>
    </row>
    <row r="547" spans="1:25" ht="45">
      <c r="A547" s="53" t="s">
        <v>1776</v>
      </c>
      <c r="D547" s="45" t="s">
        <v>67</v>
      </c>
      <c r="G547" s="45" t="s">
        <v>1777</v>
      </c>
      <c r="H547" s="46" t="s">
        <v>49</v>
      </c>
      <c r="I547" s="46" t="s">
        <v>42</v>
      </c>
      <c r="J547" s="46" t="s">
        <v>634</v>
      </c>
      <c r="K547" s="47" t="s">
        <v>1008</v>
      </c>
      <c r="L547" s="45" t="s">
        <v>1778</v>
      </c>
      <c r="M547" s="48"/>
      <c r="N547" s="17" t="s">
        <v>84</v>
      </c>
      <c r="O547" s="54">
        <v>20</v>
      </c>
      <c r="P547" s="45" t="s">
        <v>981</v>
      </c>
      <c r="Q547" s="48"/>
      <c r="U547" s="48" t="s">
        <v>1780</v>
      </c>
      <c r="W547" s="19" t="s">
        <v>966</v>
      </c>
      <c r="X547" s="19" t="s">
        <v>966</v>
      </c>
      <c r="Y547" s="48" t="s">
        <v>950</v>
      </c>
    </row>
    <row r="548" spans="1:25" ht="75">
      <c r="A548" s="45" t="s">
        <v>1781</v>
      </c>
      <c r="D548" s="45" t="s">
        <v>1782</v>
      </c>
      <c r="G548" s="45" t="s">
        <v>1783</v>
      </c>
      <c r="H548" s="46" t="s">
        <v>49</v>
      </c>
      <c r="I548" s="46" t="s">
        <v>42</v>
      </c>
      <c r="J548" s="46" t="s">
        <v>634</v>
      </c>
      <c r="K548" s="47">
        <v>626117</v>
      </c>
      <c r="L548" s="45" t="s">
        <v>1784</v>
      </c>
      <c r="M548" s="48"/>
      <c r="N548" s="17" t="s">
        <v>84</v>
      </c>
      <c r="O548" s="49">
        <v>100</v>
      </c>
      <c r="P548" s="45" t="s">
        <v>979</v>
      </c>
      <c r="Q548" s="48"/>
      <c r="U548" s="48"/>
      <c r="W548" s="19" t="s">
        <v>966</v>
      </c>
      <c r="X548" s="19" t="s">
        <v>966</v>
      </c>
      <c r="Y548" s="48" t="s">
        <v>948</v>
      </c>
    </row>
    <row r="549" spans="1:25" ht="75">
      <c r="A549" s="53" t="s">
        <v>1781</v>
      </c>
      <c r="D549" s="45" t="s">
        <v>1782</v>
      </c>
      <c r="G549" s="45" t="s">
        <v>1783</v>
      </c>
      <c r="H549" s="46" t="s">
        <v>49</v>
      </c>
      <c r="I549" s="46" t="s">
        <v>42</v>
      </c>
      <c r="J549" s="46" t="s">
        <v>634</v>
      </c>
      <c r="K549" s="47">
        <v>626117</v>
      </c>
      <c r="L549" s="48" t="s">
        <v>1784</v>
      </c>
      <c r="M549" s="48"/>
      <c r="N549" s="17" t="s">
        <v>84</v>
      </c>
      <c r="O549" s="54">
        <v>100</v>
      </c>
      <c r="P549" s="45" t="s">
        <v>981</v>
      </c>
      <c r="Q549" s="48"/>
      <c r="U549" s="48"/>
      <c r="W549" s="19" t="s">
        <v>966</v>
      </c>
      <c r="X549" s="19" t="s">
        <v>966</v>
      </c>
      <c r="Y549" s="48" t="s">
        <v>950</v>
      </c>
    </row>
    <row r="550" spans="1:25" ht="30">
      <c r="A550" s="48" t="s">
        <v>1785</v>
      </c>
      <c r="D550" s="48" t="s">
        <v>67</v>
      </c>
      <c r="G550" s="48" t="s">
        <v>1786</v>
      </c>
      <c r="H550" s="48" t="s">
        <v>49</v>
      </c>
      <c r="I550" s="48" t="s">
        <v>42</v>
      </c>
      <c r="J550" s="48" t="s">
        <v>1472</v>
      </c>
      <c r="K550" s="45" t="s">
        <v>1477</v>
      </c>
      <c r="L550" s="48" t="s">
        <v>1787</v>
      </c>
      <c r="M550" s="48"/>
      <c r="N550" s="17" t="s">
        <v>84</v>
      </c>
      <c r="O550" s="52">
        <v>100</v>
      </c>
      <c r="P550" s="45" t="s">
        <v>980</v>
      </c>
      <c r="Q550" s="48"/>
      <c r="U550" s="48"/>
      <c r="W550" s="19" t="s">
        <v>966</v>
      </c>
      <c r="X550" s="19" t="s">
        <v>966</v>
      </c>
      <c r="Y550" s="48" t="s">
        <v>949</v>
      </c>
    </row>
    <row r="551" spans="1:25" ht="30">
      <c r="A551" s="53" t="s">
        <v>1785</v>
      </c>
      <c r="D551" s="48" t="s">
        <v>67</v>
      </c>
      <c r="G551" s="48" t="s">
        <v>1786</v>
      </c>
      <c r="H551" s="48" t="s">
        <v>49</v>
      </c>
      <c r="I551" s="48" t="s">
        <v>42</v>
      </c>
      <c r="J551" s="48" t="s">
        <v>1472</v>
      </c>
      <c r="K551" s="45" t="s">
        <v>1477</v>
      </c>
      <c r="L551" s="48" t="s">
        <v>1787</v>
      </c>
      <c r="M551" s="48"/>
      <c r="N551" s="17" t="s">
        <v>84</v>
      </c>
      <c r="O551" s="54">
        <v>100</v>
      </c>
      <c r="P551" s="45" t="s">
        <v>981</v>
      </c>
      <c r="Q551" s="48"/>
      <c r="U551" s="48"/>
      <c r="W551" s="19" t="s">
        <v>966</v>
      </c>
      <c r="X551" s="19" t="s">
        <v>966</v>
      </c>
      <c r="Y551" s="48" t="s">
        <v>950</v>
      </c>
    </row>
    <row r="552" spans="1:25" ht="45">
      <c r="A552" s="45" t="s">
        <v>1788</v>
      </c>
      <c r="D552" s="45" t="s">
        <v>67</v>
      </c>
      <c r="G552" s="45" t="s">
        <v>1789</v>
      </c>
      <c r="H552" s="46" t="s">
        <v>49</v>
      </c>
      <c r="I552" s="46" t="s">
        <v>42</v>
      </c>
      <c r="J552" s="46" t="s">
        <v>110</v>
      </c>
      <c r="K552" s="47" t="s">
        <v>1042</v>
      </c>
      <c r="L552" s="45" t="s">
        <v>1790</v>
      </c>
      <c r="M552" s="48"/>
      <c r="N552" s="17" t="s">
        <v>84</v>
      </c>
      <c r="O552" s="49">
        <v>50</v>
      </c>
      <c r="P552" s="45" t="s">
        <v>976</v>
      </c>
      <c r="Q552" s="48"/>
      <c r="U552" s="48"/>
      <c r="W552" s="19" t="s">
        <v>966</v>
      </c>
      <c r="X552" s="19" t="s">
        <v>966</v>
      </c>
      <c r="Y552" s="48" t="s">
        <v>952</v>
      </c>
    </row>
    <row r="553" spans="1:25" ht="45">
      <c r="A553" s="45" t="s">
        <v>1788</v>
      </c>
      <c r="D553" s="45" t="s">
        <v>67</v>
      </c>
      <c r="G553" s="45" t="s">
        <v>1789</v>
      </c>
      <c r="H553" s="46" t="s">
        <v>49</v>
      </c>
      <c r="I553" s="46" t="s">
        <v>42</v>
      </c>
      <c r="J553" s="46" t="s">
        <v>110</v>
      </c>
      <c r="K553" s="47" t="s">
        <v>1042</v>
      </c>
      <c r="L553" s="45" t="s">
        <v>1790</v>
      </c>
      <c r="M553" s="48"/>
      <c r="N553" s="17" t="s">
        <v>84</v>
      </c>
      <c r="O553" s="49">
        <v>120</v>
      </c>
      <c r="P553" s="45" t="s">
        <v>978</v>
      </c>
      <c r="Q553" s="48"/>
      <c r="U553" s="48"/>
      <c r="W553" s="19" t="s">
        <v>966</v>
      </c>
      <c r="X553" s="19" t="s">
        <v>966</v>
      </c>
      <c r="Y553" s="48" t="s">
        <v>947</v>
      </c>
    </row>
    <row r="554" spans="1:25" ht="45">
      <c r="A554" s="45" t="s">
        <v>1788</v>
      </c>
      <c r="D554" s="45" t="s">
        <v>67</v>
      </c>
      <c r="G554" s="45" t="s">
        <v>1789</v>
      </c>
      <c r="H554" s="46" t="s">
        <v>49</v>
      </c>
      <c r="I554" s="46" t="s">
        <v>42</v>
      </c>
      <c r="J554" s="46" t="s">
        <v>110</v>
      </c>
      <c r="K554" s="47" t="s">
        <v>1042</v>
      </c>
      <c r="L554" s="45" t="s">
        <v>1790</v>
      </c>
      <c r="M554" s="48"/>
      <c r="N554" s="17" t="s">
        <v>84</v>
      </c>
      <c r="O554" s="49">
        <v>100</v>
      </c>
      <c r="P554" s="45" t="s">
        <v>979</v>
      </c>
      <c r="Q554" s="48"/>
      <c r="U554" s="48"/>
      <c r="W554" s="19" t="s">
        <v>966</v>
      </c>
      <c r="X554" s="19" t="s">
        <v>966</v>
      </c>
      <c r="Y554" s="48" t="s">
        <v>948</v>
      </c>
    </row>
    <row r="555" spans="1:25" ht="45">
      <c r="A555" s="48" t="s">
        <v>1788</v>
      </c>
      <c r="D555" s="45" t="s">
        <v>67</v>
      </c>
      <c r="G555" s="45" t="s">
        <v>1789</v>
      </c>
      <c r="H555" s="46" t="s">
        <v>49</v>
      </c>
      <c r="I555" s="46" t="s">
        <v>42</v>
      </c>
      <c r="J555" s="46" t="s">
        <v>110</v>
      </c>
      <c r="K555" s="47" t="s">
        <v>1042</v>
      </c>
      <c r="L555" s="48" t="s">
        <v>1790</v>
      </c>
      <c r="M555" s="48"/>
      <c r="N555" s="17" t="s">
        <v>84</v>
      </c>
      <c r="O555" s="52">
        <v>100</v>
      </c>
      <c r="P555" s="45" t="s">
        <v>980</v>
      </c>
      <c r="Q555" s="48"/>
      <c r="U555" s="48"/>
      <c r="W555" s="19" t="s">
        <v>966</v>
      </c>
      <c r="X555" s="19" t="s">
        <v>966</v>
      </c>
      <c r="Y555" s="48" t="s">
        <v>949</v>
      </c>
    </row>
    <row r="556" spans="1:25" ht="45">
      <c r="A556" s="53" t="s">
        <v>1788</v>
      </c>
      <c r="D556" s="45" t="s">
        <v>67</v>
      </c>
      <c r="G556" s="45" t="s">
        <v>1789</v>
      </c>
      <c r="H556" s="46" t="s">
        <v>49</v>
      </c>
      <c r="I556" s="46" t="s">
        <v>42</v>
      </c>
      <c r="J556" s="46" t="s">
        <v>110</v>
      </c>
      <c r="K556" s="47" t="s">
        <v>1042</v>
      </c>
      <c r="L556" s="48" t="s">
        <v>1790</v>
      </c>
      <c r="M556" s="48"/>
      <c r="N556" s="17" t="s">
        <v>84</v>
      </c>
      <c r="O556" s="54">
        <v>100</v>
      </c>
      <c r="P556" s="45" t="s">
        <v>981</v>
      </c>
      <c r="Q556" s="48"/>
      <c r="U556" s="48"/>
      <c r="W556" s="19" t="s">
        <v>966</v>
      </c>
      <c r="X556" s="19" t="s">
        <v>966</v>
      </c>
      <c r="Y556" s="48" t="s">
        <v>950</v>
      </c>
    </row>
    <row r="557" spans="1:25" ht="60">
      <c r="A557" s="45" t="s">
        <v>1791</v>
      </c>
      <c r="D557" s="45" t="s">
        <v>1792</v>
      </c>
      <c r="G557" s="45" t="s">
        <v>1793</v>
      </c>
      <c r="H557" s="46" t="s">
        <v>49</v>
      </c>
      <c r="I557" s="46" t="s">
        <v>23</v>
      </c>
      <c r="J557" s="46" t="s">
        <v>123</v>
      </c>
      <c r="K557" s="47" t="s">
        <v>1794</v>
      </c>
      <c r="L557" s="48"/>
      <c r="M557" s="46" t="s">
        <v>1795</v>
      </c>
      <c r="N557" s="17" t="s">
        <v>84</v>
      </c>
      <c r="O557" s="49">
        <v>100</v>
      </c>
      <c r="P557" s="45" t="s">
        <v>976</v>
      </c>
      <c r="Q557" s="48" t="s">
        <v>1796</v>
      </c>
      <c r="U557" s="48"/>
      <c r="W557" s="19" t="s">
        <v>966</v>
      </c>
      <c r="X557" s="19" t="s">
        <v>966</v>
      </c>
      <c r="Y557" s="48" t="s">
        <v>952</v>
      </c>
    </row>
    <row r="558" spans="1:25" ht="60">
      <c r="A558" s="45" t="s">
        <v>1791</v>
      </c>
      <c r="D558" s="45" t="s">
        <v>1792</v>
      </c>
      <c r="G558" s="45" t="s">
        <v>1793</v>
      </c>
      <c r="H558" s="46" t="s">
        <v>49</v>
      </c>
      <c r="I558" s="46" t="s">
        <v>23</v>
      </c>
      <c r="J558" s="46" t="s">
        <v>123</v>
      </c>
      <c r="K558" s="47" t="s">
        <v>1794</v>
      </c>
      <c r="L558" s="48"/>
      <c r="M558" s="46" t="s">
        <v>1795</v>
      </c>
      <c r="N558" s="17" t="s">
        <v>84</v>
      </c>
      <c r="O558" s="49">
        <v>600</v>
      </c>
      <c r="P558" s="45" t="s">
        <v>977</v>
      </c>
      <c r="Q558" s="48" t="s">
        <v>1796</v>
      </c>
      <c r="U558" s="48"/>
      <c r="W558" s="19" t="s">
        <v>966</v>
      </c>
      <c r="X558" s="19" t="s">
        <v>966</v>
      </c>
      <c r="Y558" s="48" t="s">
        <v>946</v>
      </c>
    </row>
    <row r="559" spans="1:25" ht="45">
      <c r="A559" s="45" t="s">
        <v>1791</v>
      </c>
      <c r="D559" s="45" t="s">
        <v>1792</v>
      </c>
      <c r="G559" s="45" t="s">
        <v>1797</v>
      </c>
      <c r="H559" s="46" t="s">
        <v>49</v>
      </c>
      <c r="I559" s="46" t="s">
        <v>23</v>
      </c>
      <c r="J559" s="46" t="s">
        <v>123</v>
      </c>
      <c r="K559" s="47" t="s">
        <v>1798</v>
      </c>
      <c r="L559" s="48"/>
      <c r="M559" s="46" t="s">
        <v>1795</v>
      </c>
      <c r="N559" s="17" t="s">
        <v>84</v>
      </c>
      <c r="O559" s="49">
        <v>240</v>
      </c>
      <c r="P559" s="45" t="s">
        <v>978</v>
      </c>
      <c r="Q559" s="48" t="s">
        <v>1796</v>
      </c>
      <c r="U559" s="48"/>
      <c r="W559" s="19" t="s">
        <v>966</v>
      </c>
      <c r="X559" s="19" t="s">
        <v>966</v>
      </c>
      <c r="Y559" s="48" t="s">
        <v>947</v>
      </c>
    </row>
    <row r="560" spans="1:25" ht="75">
      <c r="A560" s="45" t="s">
        <v>1799</v>
      </c>
      <c r="D560" s="45" t="s">
        <v>67</v>
      </c>
      <c r="G560" s="45" t="s">
        <v>1800</v>
      </c>
      <c r="H560" s="46" t="s">
        <v>49</v>
      </c>
      <c r="I560" s="46" t="s">
        <v>32</v>
      </c>
      <c r="J560" s="46" t="s">
        <v>470</v>
      </c>
      <c r="K560" s="47">
        <v>400092</v>
      </c>
      <c r="L560" s="45" t="s">
        <v>1801</v>
      </c>
      <c r="M560" s="48"/>
      <c r="N560" s="17" t="s">
        <v>84</v>
      </c>
      <c r="O560" s="49">
        <v>200</v>
      </c>
      <c r="P560" s="45" t="s">
        <v>976</v>
      </c>
      <c r="Q560" s="48"/>
      <c r="U560" s="48"/>
      <c r="W560" s="19" t="s">
        <v>966</v>
      </c>
      <c r="X560" s="19" t="s">
        <v>966</v>
      </c>
      <c r="Y560" s="48" t="s">
        <v>952</v>
      </c>
    </row>
    <row r="561" spans="1:25" ht="75">
      <c r="A561" s="45" t="s">
        <v>1799</v>
      </c>
      <c r="D561" s="45" t="s">
        <v>67</v>
      </c>
      <c r="G561" s="45" t="s">
        <v>1800</v>
      </c>
      <c r="H561" s="46" t="s">
        <v>49</v>
      </c>
      <c r="I561" s="46" t="s">
        <v>32</v>
      </c>
      <c r="J561" s="46" t="s">
        <v>470</v>
      </c>
      <c r="K561" s="47">
        <v>400092</v>
      </c>
      <c r="L561" s="45" t="s">
        <v>1801</v>
      </c>
      <c r="M561" s="48"/>
      <c r="N561" s="17" t="s">
        <v>84</v>
      </c>
      <c r="O561" s="49">
        <v>1200</v>
      </c>
      <c r="P561" s="45" t="s">
        <v>977</v>
      </c>
      <c r="Q561" s="48"/>
      <c r="U561" s="48"/>
      <c r="W561" s="19" t="s">
        <v>966</v>
      </c>
      <c r="X561" s="19" t="s">
        <v>966</v>
      </c>
      <c r="Y561" s="48" t="s">
        <v>946</v>
      </c>
    </row>
    <row r="562" spans="1:25" ht="75">
      <c r="A562" s="45" t="s">
        <v>1799</v>
      </c>
      <c r="D562" s="45" t="s">
        <v>67</v>
      </c>
      <c r="G562" s="45" t="s">
        <v>1800</v>
      </c>
      <c r="H562" s="46" t="s">
        <v>49</v>
      </c>
      <c r="I562" s="46" t="s">
        <v>32</v>
      </c>
      <c r="J562" s="46" t="s">
        <v>470</v>
      </c>
      <c r="K562" s="47">
        <v>400092</v>
      </c>
      <c r="L562" s="45" t="s">
        <v>1801</v>
      </c>
      <c r="M562" s="48"/>
      <c r="N562" s="17" t="s">
        <v>84</v>
      </c>
      <c r="O562" s="49">
        <v>480</v>
      </c>
      <c r="P562" s="45" t="s">
        <v>978</v>
      </c>
      <c r="Q562" s="48"/>
      <c r="U562" s="48"/>
      <c r="W562" s="19" t="s">
        <v>966</v>
      </c>
      <c r="X562" s="19" t="s">
        <v>966</v>
      </c>
      <c r="Y562" s="48" t="s">
        <v>947</v>
      </c>
    </row>
    <row r="563" spans="1:25" ht="75">
      <c r="A563" s="45" t="s">
        <v>1799</v>
      </c>
      <c r="D563" s="45" t="s">
        <v>67</v>
      </c>
      <c r="G563" s="45" t="s">
        <v>1800</v>
      </c>
      <c r="H563" s="46" t="s">
        <v>49</v>
      </c>
      <c r="I563" s="46" t="s">
        <v>32</v>
      </c>
      <c r="J563" s="46" t="s">
        <v>470</v>
      </c>
      <c r="K563" s="47">
        <v>400092</v>
      </c>
      <c r="L563" s="45" t="s">
        <v>1801</v>
      </c>
      <c r="M563" s="48"/>
      <c r="N563" s="17" t="s">
        <v>84</v>
      </c>
      <c r="O563" s="49">
        <v>400</v>
      </c>
      <c r="P563" s="45" t="s">
        <v>979</v>
      </c>
      <c r="Q563" s="48"/>
      <c r="U563" s="48"/>
      <c r="W563" s="19" t="s">
        <v>966</v>
      </c>
      <c r="X563" s="19" t="s">
        <v>966</v>
      </c>
      <c r="Y563" s="48" t="s">
        <v>948</v>
      </c>
    </row>
    <row r="564" spans="1:25" ht="75">
      <c r="A564" s="48" t="s">
        <v>1799</v>
      </c>
      <c r="D564" s="45" t="s">
        <v>67</v>
      </c>
      <c r="G564" s="45" t="s">
        <v>1800</v>
      </c>
      <c r="H564" s="46" t="s">
        <v>49</v>
      </c>
      <c r="I564" s="46" t="s">
        <v>32</v>
      </c>
      <c r="J564" s="46" t="s">
        <v>470</v>
      </c>
      <c r="K564" s="47">
        <v>400092</v>
      </c>
      <c r="L564" s="48" t="s">
        <v>1801</v>
      </c>
      <c r="M564" s="48"/>
      <c r="N564" s="17" t="s">
        <v>84</v>
      </c>
      <c r="O564" s="52">
        <v>400</v>
      </c>
      <c r="P564" s="45" t="s">
        <v>980</v>
      </c>
      <c r="Q564" s="48"/>
      <c r="U564" s="48"/>
      <c r="W564" s="19" t="s">
        <v>966</v>
      </c>
      <c r="X564" s="19" t="s">
        <v>966</v>
      </c>
      <c r="Y564" s="48" t="s">
        <v>949</v>
      </c>
    </row>
    <row r="565" spans="1:25" ht="75">
      <c r="A565" s="53" t="s">
        <v>1799</v>
      </c>
      <c r="D565" s="45" t="s">
        <v>67</v>
      </c>
      <c r="G565" s="45" t="s">
        <v>1800</v>
      </c>
      <c r="H565" s="46" t="s">
        <v>49</v>
      </c>
      <c r="I565" s="46" t="s">
        <v>32</v>
      </c>
      <c r="J565" s="46" t="s">
        <v>470</v>
      </c>
      <c r="K565" s="47">
        <v>400092</v>
      </c>
      <c r="L565" s="48" t="s">
        <v>1801</v>
      </c>
      <c r="M565" s="48"/>
      <c r="N565" s="17" t="s">
        <v>84</v>
      </c>
      <c r="O565" s="54">
        <v>400</v>
      </c>
      <c r="P565" s="45" t="s">
        <v>981</v>
      </c>
      <c r="Q565" s="48"/>
      <c r="U565" s="48"/>
      <c r="W565" s="19" t="s">
        <v>966</v>
      </c>
      <c r="X565" s="19" t="s">
        <v>966</v>
      </c>
      <c r="Y565" s="48" t="s">
        <v>950</v>
      </c>
    </row>
    <row r="566" spans="1:25" ht="60">
      <c r="A566" s="45" t="s">
        <v>1802</v>
      </c>
      <c r="D566" s="45" t="s">
        <v>1803</v>
      </c>
      <c r="G566" s="45" t="s">
        <v>1804</v>
      </c>
      <c r="H566" s="46" t="s">
        <v>49</v>
      </c>
      <c r="I566" s="46" t="s">
        <v>42</v>
      </c>
      <c r="J566" s="46" t="s">
        <v>504</v>
      </c>
      <c r="K566" s="47">
        <v>630305</v>
      </c>
      <c r="L566" s="48"/>
      <c r="M566" s="46" t="s">
        <v>1805</v>
      </c>
      <c r="N566" s="17" t="s">
        <v>84</v>
      </c>
      <c r="O566" s="49">
        <v>5</v>
      </c>
      <c r="P566" s="45" t="s">
        <v>979</v>
      </c>
      <c r="Q566" s="48" t="s">
        <v>1806</v>
      </c>
      <c r="U566" s="48"/>
      <c r="W566" s="19" t="s">
        <v>966</v>
      </c>
      <c r="X566" s="19" t="s">
        <v>966</v>
      </c>
      <c r="Y566" s="48" t="s">
        <v>948</v>
      </c>
    </row>
    <row r="567" spans="1:25" ht="60">
      <c r="A567" s="45" t="s">
        <v>1807</v>
      </c>
      <c r="D567" s="45" t="s">
        <v>1808</v>
      </c>
      <c r="G567" s="45" t="s">
        <v>1809</v>
      </c>
      <c r="H567" s="46" t="s">
        <v>49</v>
      </c>
      <c r="I567" s="46" t="s">
        <v>42</v>
      </c>
      <c r="J567" s="46" t="s">
        <v>634</v>
      </c>
      <c r="K567" s="47" t="s">
        <v>1008</v>
      </c>
      <c r="L567" s="45" t="s">
        <v>1810</v>
      </c>
      <c r="M567" s="48"/>
      <c r="N567" s="17" t="s">
        <v>84</v>
      </c>
      <c r="O567" s="49">
        <v>24</v>
      </c>
      <c r="P567" s="45" t="s">
        <v>978</v>
      </c>
      <c r="Q567" s="48"/>
      <c r="U567" s="48"/>
      <c r="W567" s="19" t="s">
        <v>966</v>
      </c>
      <c r="X567" s="19" t="s">
        <v>966</v>
      </c>
      <c r="Y567" s="48" t="s">
        <v>947</v>
      </c>
    </row>
    <row r="568" spans="1:25" ht="60">
      <c r="A568" s="45" t="s">
        <v>1811</v>
      </c>
      <c r="D568" s="45" t="s">
        <v>1812</v>
      </c>
      <c r="G568" s="45" t="s">
        <v>1813</v>
      </c>
      <c r="H568" s="46" t="s">
        <v>49</v>
      </c>
      <c r="I568" s="46" t="s">
        <v>42</v>
      </c>
      <c r="J568" s="46" t="s">
        <v>634</v>
      </c>
      <c r="K568" s="47" t="s">
        <v>1008</v>
      </c>
      <c r="L568" s="45" t="s">
        <v>1814</v>
      </c>
      <c r="M568" s="48"/>
      <c r="N568" s="17" t="s">
        <v>84</v>
      </c>
      <c r="O568" s="49">
        <v>10</v>
      </c>
      <c r="P568" s="45" t="s">
        <v>976</v>
      </c>
      <c r="Q568" s="48"/>
      <c r="U568" s="48"/>
      <c r="W568" s="19" t="s">
        <v>966</v>
      </c>
      <c r="X568" s="19" t="s">
        <v>966</v>
      </c>
      <c r="Y568" s="48" t="s">
        <v>952</v>
      </c>
    </row>
    <row r="569" spans="1:25" ht="60">
      <c r="A569" s="45" t="s">
        <v>1811</v>
      </c>
      <c r="D569" s="45" t="s">
        <v>1812</v>
      </c>
      <c r="G569" s="45" t="s">
        <v>1813</v>
      </c>
      <c r="H569" s="46" t="s">
        <v>49</v>
      </c>
      <c r="I569" s="46" t="s">
        <v>42</v>
      </c>
      <c r="J569" s="46" t="s">
        <v>634</v>
      </c>
      <c r="K569" s="47" t="s">
        <v>1008</v>
      </c>
      <c r="L569" s="45" t="s">
        <v>1814</v>
      </c>
      <c r="M569" s="48"/>
      <c r="N569" s="17" t="s">
        <v>84</v>
      </c>
      <c r="O569" s="49">
        <v>20</v>
      </c>
      <c r="P569" s="45" t="s">
        <v>979</v>
      </c>
      <c r="Q569" s="48"/>
      <c r="U569" s="48"/>
      <c r="W569" s="19" t="s">
        <v>966</v>
      </c>
      <c r="X569" s="19" t="s">
        <v>966</v>
      </c>
      <c r="Y569" s="48" t="s">
        <v>948</v>
      </c>
    </row>
    <row r="570" spans="1:25" ht="30">
      <c r="A570" s="48" t="s">
        <v>1811</v>
      </c>
      <c r="D570" s="48" t="s">
        <v>1812</v>
      </c>
      <c r="G570" s="48" t="s">
        <v>1813</v>
      </c>
      <c r="H570" s="50" t="s">
        <v>49</v>
      </c>
      <c r="I570" s="50" t="s">
        <v>42</v>
      </c>
      <c r="J570" s="48" t="s">
        <v>634</v>
      </c>
      <c r="K570" s="51" t="s">
        <v>1008</v>
      </c>
      <c r="L570" s="48" t="s">
        <v>1814</v>
      </c>
      <c r="M570" s="48"/>
      <c r="N570" s="17" t="s">
        <v>84</v>
      </c>
      <c r="O570" s="52">
        <v>20</v>
      </c>
      <c r="P570" s="45" t="s">
        <v>980</v>
      </c>
      <c r="Q570" s="48"/>
      <c r="U570" s="48"/>
      <c r="W570" s="19" t="s">
        <v>966</v>
      </c>
      <c r="X570" s="19" t="s">
        <v>966</v>
      </c>
      <c r="Y570" s="48" t="s">
        <v>949</v>
      </c>
    </row>
    <row r="571" spans="1:25" ht="30">
      <c r="A571" s="53" t="s">
        <v>1811</v>
      </c>
      <c r="D571" s="48" t="s">
        <v>1812</v>
      </c>
      <c r="G571" s="48" t="s">
        <v>1813</v>
      </c>
      <c r="H571" s="50" t="s">
        <v>49</v>
      </c>
      <c r="I571" s="50" t="s">
        <v>42</v>
      </c>
      <c r="J571" s="48" t="s">
        <v>634</v>
      </c>
      <c r="K571" s="51" t="s">
        <v>1008</v>
      </c>
      <c r="L571" s="48" t="s">
        <v>1814</v>
      </c>
      <c r="M571" s="48"/>
      <c r="N571" s="17" t="s">
        <v>84</v>
      </c>
      <c r="O571" s="54">
        <v>20</v>
      </c>
      <c r="P571" s="45" t="s">
        <v>981</v>
      </c>
      <c r="Q571" s="48"/>
      <c r="U571" s="48"/>
      <c r="W571" s="19" t="s">
        <v>966</v>
      </c>
      <c r="X571" s="19" t="s">
        <v>966</v>
      </c>
      <c r="Y571" s="48" t="s">
        <v>950</v>
      </c>
    </row>
    <row r="572" spans="1:25" ht="45">
      <c r="A572" s="45" t="s">
        <v>1815</v>
      </c>
      <c r="D572" s="45" t="s">
        <v>1746</v>
      </c>
      <c r="G572" s="45" t="s">
        <v>1747</v>
      </c>
      <c r="H572" s="46" t="s">
        <v>49</v>
      </c>
      <c r="I572" s="46" t="s">
        <v>42</v>
      </c>
      <c r="J572" s="46" t="s">
        <v>634</v>
      </c>
      <c r="K572" s="47">
        <v>626001</v>
      </c>
      <c r="L572" s="45" t="s">
        <v>1816</v>
      </c>
      <c r="M572" s="48"/>
      <c r="N572" s="17" t="s">
        <v>84</v>
      </c>
      <c r="O572" s="49">
        <v>60</v>
      </c>
      <c r="P572" s="45" t="s">
        <v>977</v>
      </c>
      <c r="Q572" s="48"/>
      <c r="U572" s="48"/>
      <c r="W572" s="19" t="s">
        <v>966</v>
      </c>
      <c r="X572" s="19" t="s">
        <v>966</v>
      </c>
      <c r="Y572" s="48" t="s">
        <v>946</v>
      </c>
    </row>
    <row r="573" spans="1:25" ht="45">
      <c r="A573" s="45" t="s">
        <v>1817</v>
      </c>
      <c r="D573" s="45" t="s">
        <v>1746</v>
      </c>
      <c r="G573" s="45" t="s">
        <v>1747</v>
      </c>
      <c r="H573" s="46" t="s">
        <v>49</v>
      </c>
      <c r="I573" s="46" t="s">
        <v>42</v>
      </c>
      <c r="J573" s="46" t="s">
        <v>634</v>
      </c>
      <c r="K573" s="47">
        <v>626001</v>
      </c>
      <c r="L573" s="45" t="s">
        <v>1816</v>
      </c>
      <c r="M573" s="48"/>
      <c r="N573" s="17" t="s">
        <v>84</v>
      </c>
      <c r="O573" s="49">
        <v>24</v>
      </c>
      <c r="P573" s="45" t="s">
        <v>978</v>
      </c>
      <c r="Q573" s="48"/>
      <c r="U573" s="48"/>
      <c r="W573" s="19" t="s">
        <v>966</v>
      </c>
      <c r="X573" s="19" t="s">
        <v>966</v>
      </c>
      <c r="Y573" s="48" t="s">
        <v>947</v>
      </c>
    </row>
    <row r="574" spans="1:25" ht="45">
      <c r="A574" s="45" t="s">
        <v>1817</v>
      </c>
      <c r="D574" s="45" t="s">
        <v>1746</v>
      </c>
      <c r="G574" s="45" t="s">
        <v>1747</v>
      </c>
      <c r="H574" s="46" t="s">
        <v>49</v>
      </c>
      <c r="I574" s="46" t="s">
        <v>42</v>
      </c>
      <c r="J574" s="46" t="s">
        <v>634</v>
      </c>
      <c r="K574" s="47">
        <v>626001</v>
      </c>
      <c r="L574" s="45" t="s">
        <v>1816</v>
      </c>
      <c r="M574" s="48"/>
      <c r="N574" s="17" t="s">
        <v>84</v>
      </c>
      <c r="O574" s="49">
        <v>20</v>
      </c>
      <c r="P574" s="45" t="s">
        <v>979</v>
      </c>
      <c r="Q574" s="48"/>
      <c r="U574" s="48"/>
      <c r="W574" s="19" t="s">
        <v>966</v>
      </c>
      <c r="X574" s="19" t="s">
        <v>966</v>
      </c>
      <c r="Y574" s="48" t="s">
        <v>948</v>
      </c>
    </row>
    <row r="575" spans="1:25" ht="45">
      <c r="A575" s="48" t="s">
        <v>1817</v>
      </c>
      <c r="D575" s="45" t="s">
        <v>1746</v>
      </c>
      <c r="G575" s="45" t="s">
        <v>1747</v>
      </c>
      <c r="H575" s="46" t="s">
        <v>49</v>
      </c>
      <c r="I575" s="46" t="s">
        <v>42</v>
      </c>
      <c r="J575" s="46" t="s">
        <v>634</v>
      </c>
      <c r="K575" s="47">
        <v>626001</v>
      </c>
      <c r="L575" s="48" t="s">
        <v>1816</v>
      </c>
      <c r="M575" s="48"/>
      <c r="N575" s="17" t="s">
        <v>84</v>
      </c>
      <c r="O575" s="52">
        <v>20</v>
      </c>
      <c r="P575" s="45" t="s">
        <v>980</v>
      </c>
      <c r="Q575" s="48"/>
      <c r="U575" s="48"/>
      <c r="W575" s="19" t="s">
        <v>966</v>
      </c>
      <c r="X575" s="19" t="s">
        <v>966</v>
      </c>
      <c r="Y575" s="48" t="s">
        <v>949</v>
      </c>
    </row>
    <row r="576" spans="1:25" ht="45">
      <c r="A576" s="53" t="s">
        <v>1817</v>
      </c>
      <c r="D576" s="45" t="s">
        <v>1746</v>
      </c>
      <c r="G576" s="45" t="s">
        <v>1747</v>
      </c>
      <c r="H576" s="46" t="s">
        <v>49</v>
      </c>
      <c r="I576" s="46" t="s">
        <v>42</v>
      </c>
      <c r="J576" s="46" t="s">
        <v>634</v>
      </c>
      <c r="K576" s="47">
        <v>626001</v>
      </c>
      <c r="L576" s="48" t="s">
        <v>1816</v>
      </c>
      <c r="M576" s="48"/>
      <c r="N576" s="17" t="s">
        <v>84</v>
      </c>
      <c r="O576" s="54">
        <v>20</v>
      </c>
      <c r="P576" s="45" t="s">
        <v>981</v>
      </c>
      <c r="Q576" s="48"/>
      <c r="U576" s="48"/>
      <c r="W576" s="19" t="s">
        <v>966</v>
      </c>
      <c r="X576" s="19" t="s">
        <v>966</v>
      </c>
      <c r="Y576" s="48" t="s">
        <v>950</v>
      </c>
    </row>
    <row r="577" spans="1:25" ht="45">
      <c r="A577" s="45" t="s">
        <v>1818</v>
      </c>
      <c r="D577" s="45" t="s">
        <v>1819</v>
      </c>
      <c r="G577" s="45" t="s">
        <v>1820</v>
      </c>
      <c r="H577" s="46" t="s">
        <v>49</v>
      </c>
      <c r="I577" s="46" t="s">
        <v>42</v>
      </c>
      <c r="J577" s="46" t="s">
        <v>386</v>
      </c>
      <c r="K577" s="47" t="s">
        <v>1122</v>
      </c>
      <c r="L577" s="45" t="s">
        <v>1821</v>
      </c>
      <c r="M577" s="48"/>
      <c r="N577" s="17" t="s">
        <v>84</v>
      </c>
      <c r="O577" s="49">
        <v>50</v>
      </c>
      <c r="P577" s="45" t="s">
        <v>976</v>
      </c>
      <c r="Q577" s="48" t="s">
        <v>1822</v>
      </c>
      <c r="U577" s="48"/>
      <c r="W577" s="19" t="s">
        <v>966</v>
      </c>
      <c r="X577" s="19" t="s">
        <v>966</v>
      </c>
      <c r="Y577" s="48" t="s">
        <v>952</v>
      </c>
    </row>
    <row r="578" spans="1:25" ht="45">
      <c r="A578" s="45" t="s">
        <v>1818</v>
      </c>
      <c r="D578" s="45" t="s">
        <v>1819</v>
      </c>
      <c r="G578" s="45" t="s">
        <v>1820</v>
      </c>
      <c r="H578" s="46" t="s">
        <v>49</v>
      </c>
      <c r="I578" s="46" t="s">
        <v>42</v>
      </c>
      <c r="J578" s="46" t="s">
        <v>386</v>
      </c>
      <c r="K578" s="47">
        <v>625012</v>
      </c>
      <c r="L578" s="45" t="s">
        <v>1821</v>
      </c>
      <c r="M578" s="48"/>
      <c r="N578" s="17" t="s">
        <v>84</v>
      </c>
      <c r="O578" s="49">
        <v>300</v>
      </c>
      <c r="P578" s="45" t="s">
        <v>977</v>
      </c>
      <c r="Q578" s="48" t="s">
        <v>1822</v>
      </c>
      <c r="U578" s="48"/>
      <c r="W578" s="19" t="s">
        <v>966</v>
      </c>
      <c r="X578" s="19" t="s">
        <v>966</v>
      </c>
      <c r="Y578" s="48" t="s">
        <v>946</v>
      </c>
    </row>
    <row r="579" spans="1:25" ht="45">
      <c r="A579" s="45" t="s">
        <v>1818</v>
      </c>
      <c r="D579" s="45" t="s">
        <v>1819</v>
      </c>
      <c r="G579" s="45" t="s">
        <v>1820</v>
      </c>
      <c r="H579" s="46" t="s">
        <v>49</v>
      </c>
      <c r="I579" s="46" t="s">
        <v>42</v>
      </c>
      <c r="J579" s="46" t="s">
        <v>386</v>
      </c>
      <c r="K579" s="47" t="s">
        <v>1122</v>
      </c>
      <c r="L579" s="45" t="s">
        <v>1821</v>
      </c>
      <c r="M579" s="48"/>
      <c r="N579" s="17" t="s">
        <v>84</v>
      </c>
      <c r="O579" s="49">
        <v>100</v>
      </c>
      <c r="P579" s="45" t="s">
        <v>979</v>
      </c>
      <c r="Q579" s="48" t="s">
        <v>1822</v>
      </c>
      <c r="U579" s="48"/>
      <c r="W579" s="19" t="s">
        <v>966</v>
      </c>
      <c r="X579" s="19" t="s">
        <v>966</v>
      </c>
      <c r="Y579" s="48" t="s">
        <v>948</v>
      </c>
    </row>
    <row r="580" spans="1:25" ht="30">
      <c r="A580" s="48" t="s">
        <v>1818</v>
      </c>
      <c r="D580" s="48" t="s">
        <v>1819</v>
      </c>
      <c r="G580" s="48" t="s">
        <v>1820</v>
      </c>
      <c r="H580" s="50" t="s">
        <v>49</v>
      </c>
      <c r="I580" s="50" t="s">
        <v>42</v>
      </c>
      <c r="J580" s="48" t="s">
        <v>386</v>
      </c>
      <c r="K580" s="51">
        <v>625012</v>
      </c>
      <c r="L580" s="48" t="s">
        <v>1821</v>
      </c>
      <c r="M580" s="48"/>
      <c r="N580" s="17" t="s">
        <v>84</v>
      </c>
      <c r="O580" s="52">
        <v>100</v>
      </c>
      <c r="P580" s="45" t="s">
        <v>980</v>
      </c>
      <c r="Q580" s="48" t="s">
        <v>1822</v>
      </c>
      <c r="U580" s="48"/>
      <c r="W580" s="19" t="s">
        <v>966</v>
      </c>
      <c r="X580" s="19" t="s">
        <v>966</v>
      </c>
      <c r="Y580" s="48" t="s">
        <v>949</v>
      </c>
    </row>
    <row r="581" spans="1:25" ht="30">
      <c r="A581" s="53" t="s">
        <v>1818</v>
      </c>
      <c r="D581" s="48" t="s">
        <v>1819</v>
      </c>
      <c r="G581" s="48" t="s">
        <v>1820</v>
      </c>
      <c r="H581" s="50" t="s">
        <v>49</v>
      </c>
      <c r="I581" s="50" t="s">
        <v>42</v>
      </c>
      <c r="J581" s="48" t="s">
        <v>386</v>
      </c>
      <c r="K581" s="51">
        <v>625012</v>
      </c>
      <c r="L581" s="48" t="s">
        <v>1821</v>
      </c>
      <c r="M581" s="48"/>
      <c r="N581" s="17" t="s">
        <v>84</v>
      </c>
      <c r="O581" s="54">
        <v>50</v>
      </c>
      <c r="P581" s="45" t="s">
        <v>981</v>
      </c>
      <c r="Q581" s="48" t="s">
        <v>1822</v>
      </c>
      <c r="U581" s="48"/>
      <c r="W581" s="19" t="s">
        <v>966</v>
      </c>
      <c r="X581" s="19" t="s">
        <v>966</v>
      </c>
      <c r="Y581" s="48" t="s">
        <v>950</v>
      </c>
    </row>
    <row r="582" spans="1:25" ht="45">
      <c r="A582" s="45" t="s">
        <v>1823</v>
      </c>
      <c r="D582" s="45" t="s">
        <v>1824</v>
      </c>
      <c r="G582" s="45" t="s">
        <v>1825</v>
      </c>
      <c r="H582" s="46" t="s">
        <v>49</v>
      </c>
      <c r="I582" s="46" t="s">
        <v>42</v>
      </c>
      <c r="J582" s="46" t="s">
        <v>634</v>
      </c>
      <c r="K582" s="47" t="s">
        <v>1008</v>
      </c>
      <c r="L582" s="48"/>
      <c r="M582" s="46" t="s">
        <v>1826</v>
      </c>
      <c r="N582" s="17" t="s">
        <v>84</v>
      </c>
      <c r="O582" s="49">
        <v>10</v>
      </c>
      <c r="P582" s="45" t="s">
        <v>976</v>
      </c>
      <c r="Q582" s="48" t="s">
        <v>1827</v>
      </c>
      <c r="U582" s="48"/>
      <c r="W582" s="19" t="s">
        <v>966</v>
      </c>
      <c r="X582" s="19" t="s">
        <v>966</v>
      </c>
      <c r="Y582" s="48" t="s">
        <v>952</v>
      </c>
    </row>
    <row r="583" spans="1:25" ht="75">
      <c r="A583" s="45" t="s">
        <v>1828</v>
      </c>
      <c r="D583" s="45" t="s">
        <v>1829</v>
      </c>
      <c r="G583" s="45" t="s">
        <v>1830</v>
      </c>
      <c r="H583" s="46" t="s">
        <v>49</v>
      </c>
      <c r="I583" s="46" t="s">
        <v>43</v>
      </c>
      <c r="J583" s="46" t="s">
        <v>141</v>
      </c>
      <c r="K583" s="47" t="s">
        <v>1831</v>
      </c>
      <c r="L583" s="48"/>
      <c r="M583" s="46" t="s">
        <v>1832</v>
      </c>
      <c r="N583" s="17" t="s">
        <v>84</v>
      </c>
      <c r="O583" s="49">
        <v>120</v>
      </c>
      <c r="P583" s="45" t="s">
        <v>978</v>
      </c>
      <c r="Q583" s="48" t="s">
        <v>1833</v>
      </c>
      <c r="U583" s="48"/>
      <c r="W583" s="19" t="s">
        <v>966</v>
      </c>
      <c r="X583" s="19" t="s">
        <v>966</v>
      </c>
      <c r="Y583" s="48" t="s">
        <v>947</v>
      </c>
    </row>
    <row r="584" spans="1:25" ht="75">
      <c r="A584" s="48" t="s">
        <v>1828</v>
      </c>
      <c r="D584" s="45" t="s">
        <v>1829</v>
      </c>
      <c r="G584" s="45" t="s">
        <v>1830</v>
      </c>
      <c r="H584" s="46" t="s">
        <v>49</v>
      </c>
      <c r="I584" s="46" t="s">
        <v>43</v>
      </c>
      <c r="J584" s="46" t="s">
        <v>141</v>
      </c>
      <c r="K584" s="47" t="s">
        <v>1831</v>
      </c>
      <c r="L584" s="48"/>
      <c r="M584" s="46" t="s">
        <v>1832</v>
      </c>
      <c r="N584" s="17" t="s">
        <v>84</v>
      </c>
      <c r="O584" s="52">
        <v>100</v>
      </c>
      <c r="P584" s="45" t="s">
        <v>980</v>
      </c>
      <c r="Q584" s="48" t="s">
        <v>1833</v>
      </c>
      <c r="U584" s="48"/>
      <c r="W584" s="19" t="s">
        <v>966</v>
      </c>
      <c r="X584" s="19" t="s">
        <v>966</v>
      </c>
      <c r="Y584" s="48" t="s">
        <v>949</v>
      </c>
    </row>
    <row r="585" spans="1:25" ht="30">
      <c r="A585" s="48" t="s">
        <v>1834</v>
      </c>
      <c r="D585" s="48" t="s">
        <v>1088</v>
      </c>
      <c r="G585" s="48" t="s">
        <v>1835</v>
      </c>
      <c r="H585" s="48" t="s">
        <v>49</v>
      </c>
      <c r="I585" s="48" t="s">
        <v>42</v>
      </c>
      <c r="J585" s="48" t="s">
        <v>489</v>
      </c>
      <c r="K585" s="45" t="s">
        <v>1092</v>
      </c>
      <c r="L585" s="48" t="s">
        <v>1836</v>
      </c>
      <c r="M585" s="48"/>
      <c r="N585" s="17" t="s">
        <v>84</v>
      </c>
      <c r="O585" s="52">
        <v>40</v>
      </c>
      <c r="P585" s="45" t="s">
        <v>980</v>
      </c>
      <c r="Q585" s="48"/>
      <c r="U585" s="48"/>
      <c r="W585" s="19" t="s">
        <v>966</v>
      </c>
      <c r="X585" s="19" t="s">
        <v>966</v>
      </c>
      <c r="Y585" s="48" t="s">
        <v>949</v>
      </c>
    </row>
    <row r="586" spans="1:25" ht="30">
      <c r="A586" s="53" t="s">
        <v>1834</v>
      </c>
      <c r="D586" s="48" t="s">
        <v>1088</v>
      </c>
      <c r="G586" s="48" t="s">
        <v>1835</v>
      </c>
      <c r="H586" s="48" t="s">
        <v>49</v>
      </c>
      <c r="I586" s="48" t="s">
        <v>42</v>
      </c>
      <c r="J586" s="48" t="s">
        <v>489</v>
      </c>
      <c r="K586" s="45" t="s">
        <v>1092</v>
      </c>
      <c r="L586" s="48" t="s">
        <v>1836</v>
      </c>
      <c r="M586" s="48"/>
      <c r="N586" s="17" t="s">
        <v>84</v>
      </c>
      <c r="O586" s="54">
        <v>40</v>
      </c>
      <c r="P586" s="45" t="s">
        <v>981</v>
      </c>
      <c r="Q586" s="48"/>
      <c r="U586" s="48"/>
      <c r="W586" s="19" t="s">
        <v>966</v>
      </c>
      <c r="X586" s="19" t="s">
        <v>966</v>
      </c>
      <c r="Y586" s="48" t="s">
        <v>950</v>
      </c>
    </row>
    <row r="587" spans="1:25" ht="60">
      <c r="A587" s="45" t="s">
        <v>1837</v>
      </c>
      <c r="D587" s="45" t="s">
        <v>1838</v>
      </c>
      <c r="G587" s="45" t="s">
        <v>1839</v>
      </c>
      <c r="H587" s="46" t="s">
        <v>49</v>
      </c>
      <c r="I587" s="46" t="s">
        <v>29</v>
      </c>
      <c r="J587" s="46" t="s">
        <v>129</v>
      </c>
      <c r="K587" s="47" t="s">
        <v>1840</v>
      </c>
      <c r="L587" s="45" t="s">
        <v>1841</v>
      </c>
      <c r="M587" s="48"/>
      <c r="N587" s="17" t="s">
        <v>84</v>
      </c>
      <c r="O587" s="49">
        <v>10</v>
      </c>
      <c r="P587" s="45" t="s">
        <v>976</v>
      </c>
      <c r="Q587" s="48"/>
      <c r="U587" s="48"/>
      <c r="W587" s="19" t="s">
        <v>966</v>
      </c>
      <c r="X587" s="19" t="s">
        <v>966</v>
      </c>
      <c r="Y587" s="48" t="s">
        <v>952</v>
      </c>
    </row>
    <row r="588" spans="1:25" ht="60">
      <c r="A588" s="45" t="s">
        <v>1837</v>
      </c>
      <c r="D588" s="45" t="s">
        <v>1838</v>
      </c>
      <c r="G588" s="45" t="s">
        <v>1839</v>
      </c>
      <c r="H588" s="46" t="s">
        <v>49</v>
      </c>
      <c r="I588" s="46" t="s">
        <v>29</v>
      </c>
      <c r="J588" s="46" t="s">
        <v>129</v>
      </c>
      <c r="K588" s="47" t="s">
        <v>1840</v>
      </c>
      <c r="L588" s="45" t="s">
        <v>1841</v>
      </c>
      <c r="M588" s="48"/>
      <c r="N588" s="17" t="s">
        <v>84</v>
      </c>
      <c r="O588" s="49">
        <v>60</v>
      </c>
      <c r="P588" s="45" t="s">
        <v>977</v>
      </c>
      <c r="Q588" s="48"/>
      <c r="U588" s="48"/>
      <c r="W588" s="19" t="s">
        <v>966</v>
      </c>
      <c r="X588" s="19" t="s">
        <v>966</v>
      </c>
      <c r="Y588" s="48" t="s">
        <v>946</v>
      </c>
    </row>
    <row r="589" spans="1:25" ht="60">
      <c r="A589" s="45" t="s">
        <v>1837</v>
      </c>
      <c r="D589" s="45" t="s">
        <v>1838</v>
      </c>
      <c r="G589" s="45" t="s">
        <v>1839</v>
      </c>
      <c r="H589" s="46" t="s">
        <v>49</v>
      </c>
      <c r="I589" s="46" t="s">
        <v>29</v>
      </c>
      <c r="J589" s="46" t="s">
        <v>129</v>
      </c>
      <c r="K589" s="47" t="s">
        <v>1840</v>
      </c>
      <c r="L589" s="45" t="s">
        <v>1841</v>
      </c>
      <c r="M589" s="48"/>
      <c r="N589" s="17" t="s">
        <v>84</v>
      </c>
      <c r="O589" s="49">
        <v>20</v>
      </c>
      <c r="P589" s="45" t="s">
        <v>979</v>
      </c>
      <c r="Q589" s="48"/>
      <c r="U589" s="48"/>
      <c r="W589" s="19" t="s">
        <v>966</v>
      </c>
      <c r="X589" s="19" t="s">
        <v>966</v>
      </c>
      <c r="Y589" s="48" t="s">
        <v>948</v>
      </c>
    </row>
    <row r="590" spans="1:25" ht="30">
      <c r="A590" s="48" t="s">
        <v>1837</v>
      </c>
      <c r="D590" s="48" t="s">
        <v>1838</v>
      </c>
      <c r="G590" s="48" t="s">
        <v>1839</v>
      </c>
      <c r="H590" s="50" t="s">
        <v>49</v>
      </c>
      <c r="I590" s="50" t="s">
        <v>29</v>
      </c>
      <c r="J590" s="48" t="s">
        <v>129</v>
      </c>
      <c r="K590" s="51" t="s">
        <v>1840</v>
      </c>
      <c r="L590" s="48" t="s">
        <v>1841</v>
      </c>
      <c r="M590" s="48"/>
      <c r="N590" s="17" t="s">
        <v>84</v>
      </c>
      <c r="O590" s="52">
        <v>20</v>
      </c>
      <c r="P590" s="45" t="s">
        <v>980</v>
      </c>
      <c r="Q590" s="48"/>
      <c r="U590" s="48"/>
      <c r="W590" s="19" t="s">
        <v>966</v>
      </c>
      <c r="X590" s="19" t="s">
        <v>966</v>
      </c>
      <c r="Y590" s="48" t="s">
        <v>949</v>
      </c>
    </row>
    <row r="591" spans="1:25" ht="30">
      <c r="A591" s="53" t="s">
        <v>1837</v>
      </c>
      <c r="D591" s="48" t="s">
        <v>1838</v>
      </c>
      <c r="G591" s="48" t="s">
        <v>1839</v>
      </c>
      <c r="H591" s="50" t="s">
        <v>49</v>
      </c>
      <c r="I591" s="50" t="s">
        <v>29</v>
      </c>
      <c r="J591" s="48" t="s">
        <v>129</v>
      </c>
      <c r="K591" s="51" t="s">
        <v>1840</v>
      </c>
      <c r="L591" s="48" t="s">
        <v>1841</v>
      </c>
      <c r="M591" s="48"/>
      <c r="N591" s="17" t="s">
        <v>84</v>
      </c>
      <c r="O591" s="54">
        <v>20</v>
      </c>
      <c r="P591" s="45" t="s">
        <v>981</v>
      </c>
      <c r="Q591" s="48"/>
      <c r="U591" s="48"/>
      <c r="W591" s="19" t="s">
        <v>966</v>
      </c>
      <c r="X591" s="19" t="s">
        <v>966</v>
      </c>
      <c r="Y591" s="48" t="s">
        <v>950</v>
      </c>
    </row>
    <row r="592" spans="1:25" ht="45">
      <c r="A592" s="53" t="s">
        <v>1842</v>
      </c>
      <c r="D592" s="62" t="s">
        <v>67</v>
      </c>
      <c r="G592" s="66" t="s">
        <v>1843</v>
      </c>
      <c r="H592" s="62" t="s">
        <v>49</v>
      </c>
      <c r="I592" s="62" t="s">
        <v>42</v>
      </c>
      <c r="J592" s="62" t="s">
        <v>504</v>
      </c>
      <c r="K592" s="53">
        <v>630101</v>
      </c>
      <c r="L592" s="48" t="s">
        <v>1844</v>
      </c>
      <c r="M592" s="48"/>
      <c r="N592" s="17" t="s">
        <v>84</v>
      </c>
      <c r="O592" s="54">
        <v>200</v>
      </c>
      <c r="P592" s="45" t="s">
        <v>981</v>
      </c>
      <c r="Q592" s="48"/>
      <c r="U592" s="48"/>
      <c r="W592" s="19" t="s">
        <v>966</v>
      </c>
      <c r="X592" s="19" t="s">
        <v>966</v>
      </c>
      <c r="Y592" s="48" t="s">
        <v>950</v>
      </c>
    </row>
    <row r="593" spans="1:25" ht="30">
      <c r="A593" s="48" t="s">
        <v>1845</v>
      </c>
      <c r="D593" s="48" t="s">
        <v>67</v>
      </c>
      <c r="G593" s="48" t="s">
        <v>1846</v>
      </c>
      <c r="H593" s="48" t="s">
        <v>49</v>
      </c>
      <c r="I593" s="48" t="s">
        <v>42</v>
      </c>
      <c r="J593" s="48" t="s">
        <v>593</v>
      </c>
      <c r="K593" s="45" t="s">
        <v>1847</v>
      </c>
      <c r="L593" s="48" t="s">
        <v>1848</v>
      </c>
      <c r="M593" s="48"/>
      <c r="N593" s="17" t="s">
        <v>84</v>
      </c>
      <c r="O593" s="52">
        <v>200</v>
      </c>
      <c r="P593" s="45" t="s">
        <v>980</v>
      </c>
      <c r="Q593" s="48"/>
      <c r="U593" s="48"/>
      <c r="W593" s="19" t="s">
        <v>966</v>
      </c>
      <c r="X593" s="19" t="s">
        <v>966</v>
      </c>
      <c r="Y593" s="48" t="s">
        <v>949</v>
      </c>
    </row>
    <row r="594" spans="1:25" ht="30">
      <c r="A594" s="53" t="s">
        <v>1845</v>
      </c>
      <c r="D594" s="48" t="s">
        <v>67</v>
      </c>
      <c r="G594" s="48" t="s">
        <v>1846</v>
      </c>
      <c r="H594" s="48" t="s">
        <v>49</v>
      </c>
      <c r="I594" s="48" t="s">
        <v>42</v>
      </c>
      <c r="J594" s="48" t="s">
        <v>593</v>
      </c>
      <c r="K594" s="45" t="s">
        <v>1847</v>
      </c>
      <c r="L594" s="48" t="s">
        <v>1848</v>
      </c>
      <c r="M594" s="48"/>
      <c r="N594" s="17" t="s">
        <v>84</v>
      </c>
      <c r="O594" s="54">
        <v>200</v>
      </c>
      <c r="P594" s="45" t="s">
        <v>981</v>
      </c>
      <c r="Q594" s="48"/>
      <c r="U594" s="48"/>
      <c r="W594" s="19" t="s">
        <v>966</v>
      </c>
      <c r="X594" s="19" t="s">
        <v>966</v>
      </c>
      <c r="Y594" s="48" t="s">
        <v>950</v>
      </c>
    </row>
    <row r="595" spans="1:25" ht="75">
      <c r="A595" s="53" t="s">
        <v>1849</v>
      </c>
      <c r="D595" s="62" t="s">
        <v>67</v>
      </c>
      <c r="G595" s="63" t="s">
        <v>1850</v>
      </c>
      <c r="H595" s="62" t="s">
        <v>49</v>
      </c>
      <c r="I595" s="62" t="s">
        <v>42</v>
      </c>
      <c r="J595" s="62" t="s">
        <v>634</v>
      </c>
      <c r="K595" s="53">
        <v>626117</v>
      </c>
      <c r="L595" s="48" t="s">
        <v>1851</v>
      </c>
      <c r="M595" s="48"/>
      <c r="N595" s="17" t="s">
        <v>84</v>
      </c>
      <c r="O595" s="54">
        <v>20</v>
      </c>
      <c r="P595" s="45" t="s">
        <v>981</v>
      </c>
      <c r="Q595" s="48"/>
      <c r="U595" s="48"/>
      <c r="W595" s="19" t="s">
        <v>966</v>
      </c>
      <c r="X595" s="19" t="s">
        <v>966</v>
      </c>
      <c r="Y595" s="48" t="s">
        <v>950</v>
      </c>
    </row>
    <row r="596" spans="1:25" ht="45">
      <c r="A596" s="45" t="s">
        <v>1852</v>
      </c>
      <c r="D596" s="45" t="s">
        <v>1853</v>
      </c>
      <c r="G596" s="45" t="s">
        <v>1854</v>
      </c>
      <c r="H596" s="46" t="s">
        <v>49</v>
      </c>
      <c r="I596" s="46" t="s">
        <v>29</v>
      </c>
      <c r="J596" s="46" t="s">
        <v>248</v>
      </c>
      <c r="K596" s="47" t="s">
        <v>1855</v>
      </c>
      <c r="L596" s="45" t="s">
        <v>1856</v>
      </c>
      <c r="M596" s="48"/>
      <c r="N596" s="17" t="s">
        <v>84</v>
      </c>
      <c r="O596" s="49">
        <v>10</v>
      </c>
      <c r="P596" s="45" t="s">
        <v>976</v>
      </c>
      <c r="Q596" s="48"/>
      <c r="U596" s="48" t="s">
        <v>1857</v>
      </c>
      <c r="W596" s="19" t="s">
        <v>966</v>
      </c>
      <c r="X596" s="19" t="s">
        <v>966</v>
      </c>
      <c r="Y596" s="48" t="s">
        <v>952</v>
      </c>
    </row>
    <row r="597" spans="1:25" ht="45">
      <c r="A597" s="45" t="s">
        <v>1852</v>
      </c>
      <c r="D597" s="45" t="s">
        <v>1853</v>
      </c>
      <c r="G597" s="45" t="s">
        <v>1854</v>
      </c>
      <c r="H597" s="46" t="s">
        <v>49</v>
      </c>
      <c r="I597" s="46" t="s">
        <v>29</v>
      </c>
      <c r="J597" s="46" t="s">
        <v>248</v>
      </c>
      <c r="K597" s="47" t="s">
        <v>1855</v>
      </c>
      <c r="L597" s="45" t="s">
        <v>1856</v>
      </c>
      <c r="M597" s="48"/>
      <c r="N597" s="17" t="s">
        <v>84</v>
      </c>
      <c r="O597" s="49">
        <v>20</v>
      </c>
      <c r="P597" s="45" t="s">
        <v>979</v>
      </c>
      <c r="Q597" s="48"/>
      <c r="U597" s="48" t="s">
        <v>1857</v>
      </c>
      <c r="W597" s="19" t="s">
        <v>966</v>
      </c>
      <c r="X597" s="19" t="s">
        <v>966</v>
      </c>
      <c r="Y597" s="48" t="s">
        <v>948</v>
      </c>
    </row>
    <row r="598" spans="1:25" ht="45">
      <c r="A598" s="48" t="s">
        <v>1852</v>
      </c>
      <c r="D598" s="45" t="s">
        <v>1853</v>
      </c>
      <c r="G598" s="45" t="s">
        <v>1854</v>
      </c>
      <c r="H598" s="46" t="s">
        <v>49</v>
      </c>
      <c r="I598" s="46" t="s">
        <v>29</v>
      </c>
      <c r="J598" s="46" t="s">
        <v>248</v>
      </c>
      <c r="K598" s="47" t="s">
        <v>1855</v>
      </c>
      <c r="L598" s="48" t="s">
        <v>1856</v>
      </c>
      <c r="M598" s="48"/>
      <c r="N598" s="17" t="s">
        <v>84</v>
      </c>
      <c r="O598" s="52">
        <v>20</v>
      </c>
      <c r="P598" s="45" t="s">
        <v>980</v>
      </c>
      <c r="Q598" s="48"/>
      <c r="U598" s="48" t="s">
        <v>1857</v>
      </c>
      <c r="W598" s="19" t="s">
        <v>966</v>
      </c>
      <c r="X598" s="19" t="s">
        <v>966</v>
      </c>
      <c r="Y598" s="48" t="s">
        <v>949</v>
      </c>
    </row>
    <row r="599" spans="1:25" ht="45">
      <c r="A599" s="53" t="s">
        <v>1852</v>
      </c>
      <c r="D599" s="45" t="s">
        <v>1853</v>
      </c>
      <c r="G599" s="45" t="s">
        <v>1854</v>
      </c>
      <c r="H599" s="46" t="s">
        <v>49</v>
      </c>
      <c r="I599" s="46" t="s">
        <v>29</v>
      </c>
      <c r="J599" s="46" t="s">
        <v>248</v>
      </c>
      <c r="K599" s="47" t="s">
        <v>1855</v>
      </c>
      <c r="L599" s="48" t="s">
        <v>1856</v>
      </c>
      <c r="M599" s="48"/>
      <c r="N599" s="17" t="s">
        <v>84</v>
      </c>
      <c r="O599" s="54">
        <v>20</v>
      </c>
      <c r="P599" s="45" t="s">
        <v>981</v>
      </c>
      <c r="Q599" s="48"/>
      <c r="U599" s="48" t="s">
        <v>1857</v>
      </c>
      <c r="W599" s="19" t="s">
        <v>966</v>
      </c>
      <c r="X599" s="19" t="s">
        <v>966</v>
      </c>
      <c r="Y599" s="48" t="s">
        <v>950</v>
      </c>
    </row>
    <row r="600" spans="1:25" ht="105">
      <c r="A600" s="45" t="s">
        <v>1858</v>
      </c>
      <c r="D600" s="45" t="s">
        <v>1859</v>
      </c>
      <c r="G600" s="45" t="s">
        <v>1860</v>
      </c>
      <c r="H600" s="46" t="s">
        <v>49</v>
      </c>
      <c r="I600" s="46" t="s">
        <v>32</v>
      </c>
      <c r="J600" s="46" t="s">
        <v>470</v>
      </c>
      <c r="K600" s="47">
        <v>400028</v>
      </c>
      <c r="L600" s="48"/>
      <c r="M600" s="46" t="s">
        <v>1861</v>
      </c>
      <c r="N600" s="17" t="s">
        <v>84</v>
      </c>
      <c r="O600" s="49">
        <v>3600</v>
      </c>
      <c r="P600" s="45" t="s">
        <v>979</v>
      </c>
      <c r="Q600" s="48" t="s">
        <v>1862</v>
      </c>
      <c r="U600" s="48" t="s">
        <v>1863</v>
      </c>
      <c r="W600" s="19" t="s">
        <v>966</v>
      </c>
      <c r="X600" s="19" t="s">
        <v>966</v>
      </c>
      <c r="Y600" s="48" t="s">
        <v>948</v>
      </c>
    </row>
    <row r="601" spans="1:25" ht="75">
      <c r="A601" s="45" t="s">
        <v>1864</v>
      </c>
      <c r="D601" s="45" t="s">
        <v>1865</v>
      </c>
      <c r="G601" s="45" t="s">
        <v>1866</v>
      </c>
      <c r="H601" s="46" t="s">
        <v>49</v>
      </c>
      <c r="I601" s="46" t="s">
        <v>42</v>
      </c>
      <c r="J601" s="46" t="s">
        <v>110</v>
      </c>
      <c r="K601" s="47">
        <v>600029</v>
      </c>
      <c r="L601" s="48"/>
      <c r="M601" s="46" t="s">
        <v>1867</v>
      </c>
      <c r="N601" s="17" t="s">
        <v>84</v>
      </c>
      <c r="O601" s="49">
        <v>10</v>
      </c>
      <c r="P601" s="45" t="s">
        <v>979</v>
      </c>
      <c r="Q601" s="48" t="s">
        <v>1868</v>
      </c>
      <c r="U601" s="48"/>
      <c r="W601" s="19" t="s">
        <v>966</v>
      </c>
      <c r="X601" s="19" t="s">
        <v>966</v>
      </c>
      <c r="Y601" s="48" t="s">
        <v>948</v>
      </c>
    </row>
    <row r="602" spans="1:25" ht="120">
      <c r="A602" s="45" t="s">
        <v>1869</v>
      </c>
      <c r="D602" s="45" t="s">
        <v>1870</v>
      </c>
      <c r="G602" s="45" t="s">
        <v>1871</v>
      </c>
      <c r="H602" s="46" t="s">
        <v>49</v>
      </c>
      <c r="I602" s="46" t="s">
        <v>42</v>
      </c>
      <c r="J602" s="46" t="s">
        <v>110</v>
      </c>
      <c r="K602" s="47" t="s">
        <v>1872</v>
      </c>
      <c r="L602" s="48"/>
      <c r="M602" s="46" t="s">
        <v>1873</v>
      </c>
      <c r="N602" s="17" t="s">
        <v>84</v>
      </c>
      <c r="O602" s="49">
        <v>223</v>
      </c>
      <c r="P602" s="45" t="s">
        <v>976</v>
      </c>
      <c r="Q602" s="48" t="s">
        <v>1874</v>
      </c>
      <c r="U602" s="48"/>
      <c r="W602" s="19" t="s">
        <v>966</v>
      </c>
      <c r="X602" s="19" t="s">
        <v>966</v>
      </c>
      <c r="Y602" s="48" t="s">
        <v>952</v>
      </c>
    </row>
    <row r="603" spans="1:25" ht="120">
      <c r="A603" s="45" t="s">
        <v>1869</v>
      </c>
      <c r="D603" s="45" t="s">
        <v>1870</v>
      </c>
      <c r="G603" s="45" t="s">
        <v>1871</v>
      </c>
      <c r="H603" s="46" t="s">
        <v>49</v>
      </c>
      <c r="I603" s="46" t="s">
        <v>42</v>
      </c>
      <c r="J603" s="46" t="s">
        <v>110</v>
      </c>
      <c r="K603" s="47" t="s">
        <v>1872</v>
      </c>
      <c r="L603" s="48"/>
      <c r="M603" s="46" t="s">
        <v>1873</v>
      </c>
      <c r="N603" s="17" t="s">
        <v>84</v>
      </c>
      <c r="O603" s="49">
        <v>1338</v>
      </c>
      <c r="P603" s="45" t="s">
        <v>977</v>
      </c>
      <c r="Q603" s="48" t="s">
        <v>1874</v>
      </c>
      <c r="U603" s="48"/>
      <c r="W603" s="19" t="s">
        <v>966</v>
      </c>
      <c r="X603" s="19" t="s">
        <v>966</v>
      </c>
      <c r="Y603" s="48" t="s">
        <v>946</v>
      </c>
    </row>
    <row r="604" spans="1:25" ht="90">
      <c r="A604" s="45" t="s">
        <v>1869</v>
      </c>
      <c r="D604" s="45" t="s">
        <v>1870</v>
      </c>
      <c r="G604" s="45" t="s">
        <v>1875</v>
      </c>
      <c r="H604" s="46" t="s">
        <v>49</v>
      </c>
      <c r="I604" s="46" t="s">
        <v>42</v>
      </c>
      <c r="J604" s="46" t="s">
        <v>110</v>
      </c>
      <c r="K604" s="47">
        <v>600056</v>
      </c>
      <c r="L604" s="48"/>
      <c r="M604" s="46" t="s">
        <v>1873</v>
      </c>
      <c r="N604" s="17" t="s">
        <v>84</v>
      </c>
      <c r="O604" s="49">
        <v>535.2</v>
      </c>
      <c r="P604" s="45" t="s">
        <v>978</v>
      </c>
      <c r="Q604" s="48" t="s">
        <v>1874</v>
      </c>
      <c r="U604" s="48"/>
      <c r="W604" s="19" t="s">
        <v>966</v>
      </c>
      <c r="X604" s="19" t="s">
        <v>966</v>
      </c>
      <c r="Y604" s="48" t="s">
        <v>947</v>
      </c>
    </row>
    <row r="605" spans="1:25" ht="75">
      <c r="A605" s="45" t="s">
        <v>1876</v>
      </c>
      <c r="D605" s="45" t="s">
        <v>67</v>
      </c>
      <c r="G605" s="45" t="s">
        <v>1877</v>
      </c>
      <c r="H605" s="46" t="s">
        <v>49</v>
      </c>
      <c r="I605" s="46" t="s">
        <v>42</v>
      </c>
      <c r="J605" s="46" t="s">
        <v>140</v>
      </c>
      <c r="K605" s="47">
        <v>641006</v>
      </c>
      <c r="L605" s="45" t="s">
        <v>1878</v>
      </c>
      <c r="M605" s="48"/>
      <c r="N605" s="17" t="s">
        <v>84</v>
      </c>
      <c r="O605" s="49">
        <v>200</v>
      </c>
      <c r="P605" s="45" t="s">
        <v>979</v>
      </c>
      <c r="Q605" s="48"/>
      <c r="U605" s="48" t="s">
        <v>1879</v>
      </c>
      <c r="W605" s="19" t="s">
        <v>966</v>
      </c>
      <c r="X605" s="19" t="s">
        <v>966</v>
      </c>
      <c r="Y605" s="48" t="s">
        <v>948</v>
      </c>
    </row>
    <row r="606" spans="1:25" ht="45">
      <c r="A606" s="45" t="s">
        <v>1880</v>
      </c>
      <c r="D606" s="45" t="s">
        <v>1881</v>
      </c>
      <c r="G606" s="45" t="s">
        <v>1882</v>
      </c>
      <c r="H606" s="46" t="s">
        <v>49</v>
      </c>
      <c r="I606" s="46" t="s">
        <v>42</v>
      </c>
      <c r="J606" s="46" t="s">
        <v>634</v>
      </c>
      <c r="K606" s="47" t="s">
        <v>1883</v>
      </c>
      <c r="L606" s="48"/>
      <c r="M606" s="46" t="s">
        <v>1884</v>
      </c>
      <c r="N606" s="17" t="s">
        <v>84</v>
      </c>
      <c r="O606" s="49">
        <v>48</v>
      </c>
      <c r="P606" s="45" t="s">
        <v>978</v>
      </c>
      <c r="Q606" s="48"/>
      <c r="U606" s="48"/>
      <c r="W606" s="19" t="s">
        <v>966</v>
      </c>
      <c r="X606" s="19" t="s">
        <v>966</v>
      </c>
      <c r="Y606" s="48" t="s">
        <v>947</v>
      </c>
    </row>
    <row r="607" spans="1:25" ht="60">
      <c r="A607" s="45" t="s">
        <v>1885</v>
      </c>
      <c r="D607" s="45" t="s">
        <v>1886</v>
      </c>
      <c r="G607" s="45" t="s">
        <v>1887</v>
      </c>
      <c r="H607" s="46" t="s">
        <v>49</v>
      </c>
      <c r="I607" s="46" t="s">
        <v>32</v>
      </c>
      <c r="J607" s="46" t="s">
        <v>470</v>
      </c>
      <c r="K607" s="47" t="s">
        <v>1888</v>
      </c>
      <c r="L607" s="48"/>
      <c r="M607" s="46" t="s">
        <v>1889</v>
      </c>
      <c r="N607" s="17" t="s">
        <v>84</v>
      </c>
      <c r="O607" s="49">
        <v>480</v>
      </c>
      <c r="P607" s="45" t="s">
        <v>978</v>
      </c>
      <c r="Q607" s="48" t="s">
        <v>1890</v>
      </c>
      <c r="U607" s="48"/>
      <c r="W607" s="19" t="s">
        <v>966</v>
      </c>
      <c r="X607" s="19" t="s">
        <v>966</v>
      </c>
      <c r="Y607" s="48" t="s">
        <v>947</v>
      </c>
    </row>
    <row r="608" spans="1:25" ht="30">
      <c r="A608" s="45" t="s">
        <v>1891</v>
      </c>
      <c r="D608" s="45" t="s">
        <v>1892</v>
      </c>
      <c r="G608" s="45" t="s">
        <v>1893</v>
      </c>
      <c r="H608" s="46" t="s">
        <v>49</v>
      </c>
      <c r="I608" s="46" t="s">
        <v>42</v>
      </c>
      <c r="J608" s="46" t="s">
        <v>386</v>
      </c>
      <c r="K608" s="47" t="s">
        <v>1252</v>
      </c>
      <c r="L608" s="45" t="s">
        <v>1894</v>
      </c>
      <c r="M608" s="48"/>
      <c r="N608" s="17" t="s">
        <v>84</v>
      </c>
      <c r="O608" s="49">
        <v>10</v>
      </c>
      <c r="P608" s="45" t="s">
        <v>976</v>
      </c>
      <c r="Q608" s="48"/>
      <c r="U608" s="48"/>
      <c r="W608" s="19" t="s">
        <v>966</v>
      </c>
      <c r="X608" s="19" t="s">
        <v>966</v>
      </c>
      <c r="Y608" s="48" t="s">
        <v>952</v>
      </c>
    </row>
    <row r="609" spans="1:25" ht="30">
      <c r="A609" s="45" t="s">
        <v>1891</v>
      </c>
      <c r="D609" s="45" t="s">
        <v>1892</v>
      </c>
      <c r="G609" s="45" t="s">
        <v>1893</v>
      </c>
      <c r="H609" s="46" t="s">
        <v>49</v>
      </c>
      <c r="I609" s="46" t="s">
        <v>42</v>
      </c>
      <c r="J609" s="46" t="s">
        <v>386</v>
      </c>
      <c r="K609" s="47" t="s">
        <v>1252</v>
      </c>
      <c r="L609" s="45" t="s">
        <v>1894</v>
      </c>
      <c r="M609" s="48"/>
      <c r="N609" s="17" t="s">
        <v>84</v>
      </c>
      <c r="O609" s="49">
        <v>60</v>
      </c>
      <c r="P609" s="45" t="s">
        <v>977</v>
      </c>
      <c r="Q609" s="48"/>
      <c r="U609" s="48"/>
      <c r="W609" s="19" t="s">
        <v>966</v>
      </c>
      <c r="X609" s="19" t="s">
        <v>966</v>
      </c>
      <c r="Y609" s="48" t="s">
        <v>946</v>
      </c>
    </row>
    <row r="610" spans="1:25" ht="30">
      <c r="A610" s="45" t="s">
        <v>1891</v>
      </c>
      <c r="D610" s="45" t="s">
        <v>1892</v>
      </c>
      <c r="G610" s="45" t="s">
        <v>1893</v>
      </c>
      <c r="H610" s="46" t="s">
        <v>49</v>
      </c>
      <c r="I610" s="46" t="s">
        <v>42</v>
      </c>
      <c r="J610" s="46" t="s">
        <v>386</v>
      </c>
      <c r="K610" s="47" t="s">
        <v>1252</v>
      </c>
      <c r="L610" s="45" t="s">
        <v>1894</v>
      </c>
      <c r="M610" s="48"/>
      <c r="N610" s="17" t="s">
        <v>84</v>
      </c>
      <c r="O610" s="49">
        <v>24</v>
      </c>
      <c r="P610" s="45" t="s">
        <v>978</v>
      </c>
      <c r="Q610" s="48"/>
      <c r="U610" s="48"/>
      <c r="W610" s="19" t="s">
        <v>966</v>
      </c>
      <c r="X610" s="19" t="s">
        <v>966</v>
      </c>
      <c r="Y610" s="48" t="s">
        <v>947</v>
      </c>
    </row>
    <row r="611" spans="1:25" ht="30">
      <c r="A611" s="45" t="s">
        <v>1891</v>
      </c>
      <c r="D611" s="45" t="s">
        <v>1892</v>
      </c>
      <c r="G611" s="45" t="s">
        <v>1893</v>
      </c>
      <c r="H611" s="46" t="s">
        <v>49</v>
      </c>
      <c r="I611" s="46" t="s">
        <v>42</v>
      </c>
      <c r="J611" s="46" t="s">
        <v>386</v>
      </c>
      <c r="K611" s="47" t="s">
        <v>1252</v>
      </c>
      <c r="L611" s="45" t="s">
        <v>1894</v>
      </c>
      <c r="M611" s="48"/>
      <c r="N611" s="17" t="s">
        <v>84</v>
      </c>
      <c r="O611" s="49">
        <v>20</v>
      </c>
      <c r="P611" s="45" t="s">
        <v>979</v>
      </c>
      <c r="Q611" s="48"/>
      <c r="U611" s="48"/>
      <c r="W611" s="19" t="s">
        <v>966</v>
      </c>
      <c r="X611" s="19" t="s">
        <v>966</v>
      </c>
      <c r="Y611" s="48" t="s">
        <v>948</v>
      </c>
    </row>
    <row r="612" spans="1:25" ht="30">
      <c r="A612" s="48" t="s">
        <v>1891</v>
      </c>
      <c r="D612" s="48" t="s">
        <v>1892</v>
      </c>
      <c r="G612" s="48" t="s">
        <v>1893</v>
      </c>
      <c r="H612" s="50" t="s">
        <v>49</v>
      </c>
      <c r="I612" s="50" t="s">
        <v>42</v>
      </c>
      <c r="J612" s="48" t="s">
        <v>386</v>
      </c>
      <c r="K612" s="51" t="s">
        <v>1252</v>
      </c>
      <c r="L612" s="48" t="s">
        <v>1894</v>
      </c>
      <c r="M612" s="48"/>
      <c r="N612" s="17" t="s">
        <v>84</v>
      </c>
      <c r="O612" s="52">
        <v>20</v>
      </c>
      <c r="P612" s="45" t="s">
        <v>980</v>
      </c>
      <c r="Q612" s="48"/>
      <c r="U612" s="48"/>
      <c r="W612" s="19" t="s">
        <v>966</v>
      </c>
      <c r="X612" s="19" t="s">
        <v>966</v>
      </c>
      <c r="Y612" s="48" t="s">
        <v>949</v>
      </c>
    </row>
    <row r="613" spans="1:25" ht="30">
      <c r="A613" s="45" t="s">
        <v>1895</v>
      </c>
      <c r="D613" s="45" t="s">
        <v>1896</v>
      </c>
      <c r="G613" s="45" t="s">
        <v>1897</v>
      </c>
      <c r="H613" s="46" t="s">
        <v>49</v>
      </c>
      <c r="I613" s="46" t="s">
        <v>42</v>
      </c>
      <c r="J613" s="46" t="s">
        <v>593</v>
      </c>
      <c r="K613" s="47" t="s">
        <v>1898</v>
      </c>
      <c r="L613" s="45" t="s">
        <v>1899</v>
      </c>
      <c r="M613" s="48"/>
      <c r="N613" s="17" t="s">
        <v>84</v>
      </c>
      <c r="O613" s="49">
        <v>10</v>
      </c>
      <c r="P613" s="45" t="s">
        <v>976</v>
      </c>
      <c r="Q613" s="48"/>
      <c r="U613" s="48"/>
      <c r="W613" s="19" t="s">
        <v>966</v>
      </c>
      <c r="X613" s="19" t="s">
        <v>966</v>
      </c>
      <c r="Y613" s="48" t="s">
        <v>952</v>
      </c>
    </row>
    <row r="614" spans="1:25" ht="30">
      <c r="A614" s="45" t="s">
        <v>1895</v>
      </c>
      <c r="D614" s="45" t="s">
        <v>1896</v>
      </c>
      <c r="G614" s="45" t="s">
        <v>1897</v>
      </c>
      <c r="H614" s="46" t="s">
        <v>49</v>
      </c>
      <c r="I614" s="46" t="s">
        <v>42</v>
      </c>
      <c r="J614" s="46" t="s">
        <v>593</v>
      </c>
      <c r="K614" s="47" t="s">
        <v>1898</v>
      </c>
      <c r="L614" s="45" t="s">
        <v>1899</v>
      </c>
      <c r="M614" s="48"/>
      <c r="N614" s="17" t="s">
        <v>84</v>
      </c>
      <c r="O614" s="49">
        <v>60</v>
      </c>
      <c r="P614" s="45" t="s">
        <v>977</v>
      </c>
      <c r="Q614" s="48"/>
      <c r="U614" s="48"/>
      <c r="W614" s="19" t="s">
        <v>966</v>
      </c>
      <c r="X614" s="19" t="s">
        <v>966</v>
      </c>
      <c r="Y614" s="48" t="s">
        <v>946</v>
      </c>
    </row>
    <row r="615" spans="1:25" ht="75">
      <c r="A615" s="45" t="s">
        <v>1900</v>
      </c>
      <c r="D615" s="45" t="s">
        <v>1901</v>
      </c>
      <c r="G615" s="45" t="s">
        <v>1902</v>
      </c>
      <c r="H615" s="46" t="s">
        <v>49</v>
      </c>
      <c r="I615" s="46" t="s">
        <v>42</v>
      </c>
      <c r="J615" s="46" t="s">
        <v>110</v>
      </c>
      <c r="K615" s="47" t="s">
        <v>1903</v>
      </c>
      <c r="L615" s="45" t="s">
        <v>1904</v>
      </c>
      <c r="M615" s="48"/>
      <c r="N615" s="17" t="s">
        <v>84</v>
      </c>
      <c r="O615" s="49">
        <v>20</v>
      </c>
      <c r="P615" s="45" t="s">
        <v>976</v>
      </c>
      <c r="Q615" s="48"/>
      <c r="U615" s="48" t="s">
        <v>1905</v>
      </c>
      <c r="W615" s="19" t="s">
        <v>966</v>
      </c>
      <c r="X615" s="19" t="s">
        <v>966</v>
      </c>
      <c r="Y615" s="48" t="s">
        <v>952</v>
      </c>
    </row>
    <row r="616" spans="1:25" ht="75">
      <c r="A616" s="45" t="s">
        <v>1900</v>
      </c>
      <c r="D616" s="45" t="s">
        <v>1901</v>
      </c>
      <c r="G616" s="45" t="s">
        <v>1902</v>
      </c>
      <c r="H616" s="46" t="s">
        <v>49</v>
      </c>
      <c r="I616" s="46" t="s">
        <v>42</v>
      </c>
      <c r="J616" s="46" t="s">
        <v>110</v>
      </c>
      <c r="K616" s="47" t="s">
        <v>1903</v>
      </c>
      <c r="L616" s="45" t="s">
        <v>1904</v>
      </c>
      <c r="M616" s="48"/>
      <c r="N616" s="17" t="s">
        <v>84</v>
      </c>
      <c r="O616" s="49">
        <v>120</v>
      </c>
      <c r="P616" s="45" t="s">
        <v>977</v>
      </c>
      <c r="Q616" s="48"/>
      <c r="U616" s="48" t="s">
        <v>1905</v>
      </c>
      <c r="W616" s="19" t="s">
        <v>966</v>
      </c>
      <c r="X616" s="19" t="s">
        <v>966</v>
      </c>
      <c r="Y616" s="48" t="s">
        <v>946</v>
      </c>
    </row>
    <row r="617" spans="1:25" ht="75">
      <c r="A617" s="45" t="s">
        <v>1900</v>
      </c>
      <c r="D617" s="45" t="s">
        <v>1901</v>
      </c>
      <c r="G617" s="45" t="s">
        <v>1902</v>
      </c>
      <c r="H617" s="46" t="s">
        <v>49</v>
      </c>
      <c r="I617" s="46" t="s">
        <v>42</v>
      </c>
      <c r="J617" s="46" t="s">
        <v>110</v>
      </c>
      <c r="K617" s="47" t="s">
        <v>1903</v>
      </c>
      <c r="L617" s="45" t="s">
        <v>1904</v>
      </c>
      <c r="M617" s="48"/>
      <c r="N617" s="17" t="s">
        <v>84</v>
      </c>
      <c r="O617" s="49">
        <v>48</v>
      </c>
      <c r="P617" s="45" t="s">
        <v>978</v>
      </c>
      <c r="Q617" s="48"/>
      <c r="U617" s="48" t="s">
        <v>1905</v>
      </c>
      <c r="W617" s="19" t="s">
        <v>966</v>
      </c>
      <c r="X617" s="19" t="s">
        <v>966</v>
      </c>
      <c r="Y617" s="48" t="s">
        <v>947</v>
      </c>
    </row>
    <row r="618" spans="1:25" ht="75">
      <c r="A618" s="45" t="s">
        <v>1900</v>
      </c>
      <c r="D618" s="45" t="s">
        <v>1901</v>
      </c>
      <c r="G618" s="45" t="s">
        <v>1902</v>
      </c>
      <c r="H618" s="46" t="s">
        <v>49</v>
      </c>
      <c r="I618" s="46" t="s">
        <v>42</v>
      </c>
      <c r="J618" s="46" t="s">
        <v>110</v>
      </c>
      <c r="K618" s="47" t="s">
        <v>1903</v>
      </c>
      <c r="L618" s="45" t="s">
        <v>1904</v>
      </c>
      <c r="M618" s="48"/>
      <c r="N618" s="17" t="s">
        <v>84</v>
      </c>
      <c r="O618" s="49">
        <v>40</v>
      </c>
      <c r="P618" s="45" t="s">
        <v>979</v>
      </c>
      <c r="Q618" s="48"/>
      <c r="U618" s="48" t="s">
        <v>1905</v>
      </c>
      <c r="W618" s="19" t="s">
        <v>966</v>
      </c>
      <c r="X618" s="19" t="s">
        <v>966</v>
      </c>
      <c r="Y618" s="48" t="s">
        <v>948</v>
      </c>
    </row>
    <row r="619" spans="1:25" ht="30">
      <c r="A619" s="48" t="s">
        <v>1906</v>
      </c>
      <c r="D619" s="48" t="s">
        <v>1901</v>
      </c>
      <c r="G619" s="48" t="s">
        <v>1902</v>
      </c>
      <c r="H619" s="50" t="s">
        <v>49</v>
      </c>
      <c r="I619" s="50" t="s">
        <v>42</v>
      </c>
      <c r="J619" s="48" t="s">
        <v>110</v>
      </c>
      <c r="K619" s="51" t="s">
        <v>1903</v>
      </c>
      <c r="L619" s="48" t="s">
        <v>1904</v>
      </c>
      <c r="M619" s="48"/>
      <c r="N619" s="17" t="s">
        <v>84</v>
      </c>
      <c r="O619" s="52">
        <v>40</v>
      </c>
      <c r="P619" s="45" t="s">
        <v>980</v>
      </c>
      <c r="Q619" s="48"/>
      <c r="U619" s="48" t="s">
        <v>1905</v>
      </c>
      <c r="W619" s="19" t="s">
        <v>966</v>
      </c>
      <c r="X619" s="19" t="s">
        <v>966</v>
      </c>
      <c r="Y619" s="48" t="s">
        <v>949</v>
      </c>
    </row>
    <row r="620" spans="1:25" ht="75">
      <c r="A620" s="45" t="s">
        <v>1907</v>
      </c>
      <c r="D620" s="45" t="s">
        <v>1908</v>
      </c>
      <c r="G620" s="45" t="s">
        <v>1909</v>
      </c>
      <c r="H620" s="46" t="s">
        <v>49</v>
      </c>
      <c r="I620" s="46" t="s">
        <v>29</v>
      </c>
      <c r="J620" s="46" t="s">
        <v>380</v>
      </c>
      <c r="K620" s="47" t="s">
        <v>1097</v>
      </c>
      <c r="L620" s="45" t="s">
        <v>1910</v>
      </c>
      <c r="M620" s="48"/>
      <c r="N620" s="17" t="s">
        <v>84</v>
      </c>
      <c r="O620" s="49">
        <v>10</v>
      </c>
      <c r="P620" s="45" t="s">
        <v>976</v>
      </c>
      <c r="Q620" s="48"/>
      <c r="U620" s="48"/>
      <c r="W620" s="19" t="s">
        <v>966</v>
      </c>
      <c r="X620" s="19" t="s">
        <v>966</v>
      </c>
      <c r="Y620" s="48" t="s">
        <v>952</v>
      </c>
    </row>
    <row r="621" spans="1:25" ht="75">
      <c r="A621" s="45" t="s">
        <v>1907</v>
      </c>
      <c r="D621" s="45" t="s">
        <v>1908</v>
      </c>
      <c r="G621" s="45" t="s">
        <v>1909</v>
      </c>
      <c r="H621" s="46" t="s">
        <v>49</v>
      </c>
      <c r="I621" s="46" t="s">
        <v>29</v>
      </c>
      <c r="J621" s="46" t="s">
        <v>380</v>
      </c>
      <c r="K621" s="47" t="s">
        <v>1097</v>
      </c>
      <c r="L621" s="45" t="s">
        <v>1910</v>
      </c>
      <c r="M621" s="48"/>
      <c r="N621" s="17" t="s">
        <v>84</v>
      </c>
      <c r="O621" s="49">
        <v>60</v>
      </c>
      <c r="P621" s="45" t="s">
        <v>977</v>
      </c>
      <c r="Q621" s="48"/>
      <c r="U621" s="48"/>
      <c r="W621" s="19" t="s">
        <v>966</v>
      </c>
      <c r="X621" s="19" t="s">
        <v>966</v>
      </c>
      <c r="Y621" s="48" t="s">
        <v>946</v>
      </c>
    </row>
    <row r="622" spans="1:25" ht="75">
      <c r="A622" s="45" t="s">
        <v>1907</v>
      </c>
      <c r="D622" s="45" t="s">
        <v>1908</v>
      </c>
      <c r="G622" s="45" t="s">
        <v>1909</v>
      </c>
      <c r="H622" s="46" t="s">
        <v>49</v>
      </c>
      <c r="I622" s="46" t="s">
        <v>29</v>
      </c>
      <c r="J622" s="46" t="s">
        <v>380</v>
      </c>
      <c r="K622" s="47" t="s">
        <v>1097</v>
      </c>
      <c r="L622" s="45" t="s">
        <v>1910</v>
      </c>
      <c r="M622" s="48"/>
      <c r="N622" s="17" t="s">
        <v>84</v>
      </c>
      <c r="O622" s="49">
        <v>24</v>
      </c>
      <c r="P622" s="45" t="s">
        <v>978</v>
      </c>
      <c r="Q622" s="48"/>
      <c r="U622" s="48"/>
      <c r="W622" s="19" t="s">
        <v>966</v>
      </c>
      <c r="X622" s="19" t="s">
        <v>966</v>
      </c>
      <c r="Y622" s="48" t="s">
        <v>947</v>
      </c>
    </row>
    <row r="623" spans="1:25" ht="75">
      <c r="A623" s="45" t="s">
        <v>1907</v>
      </c>
      <c r="D623" s="45" t="s">
        <v>1908</v>
      </c>
      <c r="G623" s="45" t="s">
        <v>1909</v>
      </c>
      <c r="H623" s="46" t="s">
        <v>49</v>
      </c>
      <c r="I623" s="46" t="s">
        <v>29</v>
      </c>
      <c r="J623" s="46" t="s">
        <v>380</v>
      </c>
      <c r="K623" s="47" t="s">
        <v>1097</v>
      </c>
      <c r="L623" s="45" t="s">
        <v>1910</v>
      </c>
      <c r="M623" s="48"/>
      <c r="N623" s="17" t="s">
        <v>84</v>
      </c>
      <c r="O623" s="49">
        <v>20</v>
      </c>
      <c r="P623" s="45" t="s">
        <v>979</v>
      </c>
      <c r="Q623" s="48"/>
      <c r="U623" s="48"/>
      <c r="W623" s="19" t="s">
        <v>966</v>
      </c>
      <c r="X623" s="19" t="s">
        <v>966</v>
      </c>
      <c r="Y623" s="48" t="s">
        <v>948</v>
      </c>
    </row>
    <row r="624" spans="1:25" ht="75">
      <c r="A624" s="53" t="s">
        <v>1907</v>
      </c>
      <c r="D624" s="45" t="s">
        <v>1908</v>
      </c>
      <c r="G624" s="45" t="s">
        <v>1909</v>
      </c>
      <c r="H624" s="46" t="s">
        <v>49</v>
      </c>
      <c r="I624" s="46" t="s">
        <v>29</v>
      </c>
      <c r="J624" s="46" t="s">
        <v>380</v>
      </c>
      <c r="K624" s="47" t="s">
        <v>1097</v>
      </c>
      <c r="L624" s="48" t="s">
        <v>1910</v>
      </c>
      <c r="M624" s="48"/>
      <c r="N624" s="17" t="s">
        <v>84</v>
      </c>
      <c r="O624" s="54">
        <v>20</v>
      </c>
      <c r="P624" s="45" t="s">
        <v>981</v>
      </c>
      <c r="Q624" s="48"/>
      <c r="U624" s="48"/>
      <c r="W624" s="19" t="s">
        <v>966</v>
      </c>
      <c r="X624" s="19" t="s">
        <v>966</v>
      </c>
      <c r="Y624" s="48" t="s">
        <v>950</v>
      </c>
    </row>
    <row r="625" spans="1:25" ht="90">
      <c r="A625" s="45" t="s">
        <v>1911</v>
      </c>
      <c r="D625" s="45" t="s">
        <v>1912</v>
      </c>
      <c r="G625" s="45" t="s">
        <v>1913</v>
      </c>
      <c r="H625" s="46" t="s">
        <v>49</v>
      </c>
      <c r="I625" s="46" t="s">
        <v>42</v>
      </c>
      <c r="J625" s="46" t="s">
        <v>313</v>
      </c>
      <c r="K625" s="47" t="s">
        <v>1914</v>
      </c>
      <c r="L625" s="45" t="s">
        <v>1915</v>
      </c>
      <c r="M625" s="48"/>
      <c r="N625" s="17" t="s">
        <v>84</v>
      </c>
      <c r="O625" s="49">
        <v>50</v>
      </c>
      <c r="P625" s="45" t="s">
        <v>976</v>
      </c>
      <c r="Q625" s="48"/>
      <c r="U625" s="48"/>
      <c r="W625" s="19" t="s">
        <v>966</v>
      </c>
      <c r="X625" s="19" t="s">
        <v>966</v>
      </c>
      <c r="Y625" s="48" t="s">
        <v>952</v>
      </c>
    </row>
    <row r="626" spans="1:25" ht="90">
      <c r="A626" s="45" t="s">
        <v>1911</v>
      </c>
      <c r="D626" s="45" t="s">
        <v>1912</v>
      </c>
      <c r="G626" s="45" t="s">
        <v>1913</v>
      </c>
      <c r="H626" s="46" t="s">
        <v>49</v>
      </c>
      <c r="I626" s="46" t="s">
        <v>42</v>
      </c>
      <c r="J626" s="46" t="s">
        <v>313</v>
      </c>
      <c r="K626" s="47" t="s">
        <v>1914</v>
      </c>
      <c r="L626" s="45" t="s">
        <v>1915</v>
      </c>
      <c r="M626" s="48"/>
      <c r="N626" s="17" t="s">
        <v>84</v>
      </c>
      <c r="O626" s="49">
        <v>300</v>
      </c>
      <c r="P626" s="45" t="s">
        <v>977</v>
      </c>
      <c r="Q626" s="48"/>
      <c r="U626" s="48"/>
      <c r="W626" s="19" t="s">
        <v>966</v>
      </c>
      <c r="X626" s="19" t="s">
        <v>966</v>
      </c>
      <c r="Y626" s="48" t="s">
        <v>946</v>
      </c>
    </row>
    <row r="627" spans="1:25" ht="90">
      <c r="A627" s="45" t="s">
        <v>1911</v>
      </c>
      <c r="D627" s="45" t="s">
        <v>1912</v>
      </c>
      <c r="G627" s="45" t="s">
        <v>1913</v>
      </c>
      <c r="H627" s="46" t="s">
        <v>49</v>
      </c>
      <c r="I627" s="46" t="s">
        <v>42</v>
      </c>
      <c r="J627" s="46" t="s">
        <v>313</v>
      </c>
      <c r="K627" s="47" t="s">
        <v>1914</v>
      </c>
      <c r="L627" s="45" t="s">
        <v>1915</v>
      </c>
      <c r="M627" s="48"/>
      <c r="N627" s="17" t="s">
        <v>84</v>
      </c>
      <c r="O627" s="49">
        <v>120</v>
      </c>
      <c r="P627" s="45" t="s">
        <v>978</v>
      </c>
      <c r="Q627" s="48"/>
      <c r="U627" s="48"/>
      <c r="W627" s="19" t="s">
        <v>966</v>
      </c>
      <c r="X627" s="19" t="s">
        <v>966</v>
      </c>
      <c r="Y627" s="48" t="s">
        <v>947</v>
      </c>
    </row>
    <row r="628" spans="1:25" ht="90">
      <c r="A628" s="45" t="s">
        <v>1911</v>
      </c>
      <c r="D628" s="45" t="s">
        <v>1912</v>
      </c>
      <c r="G628" s="45" t="s">
        <v>1913</v>
      </c>
      <c r="H628" s="46" t="s">
        <v>49</v>
      </c>
      <c r="I628" s="46" t="s">
        <v>42</v>
      </c>
      <c r="J628" s="46" t="s">
        <v>313</v>
      </c>
      <c r="K628" s="47" t="s">
        <v>1914</v>
      </c>
      <c r="L628" s="45" t="s">
        <v>1915</v>
      </c>
      <c r="M628" s="48"/>
      <c r="N628" s="17" t="s">
        <v>84</v>
      </c>
      <c r="O628" s="49">
        <v>100</v>
      </c>
      <c r="P628" s="45" t="s">
        <v>979</v>
      </c>
      <c r="Q628" s="48"/>
      <c r="U628" s="48"/>
      <c r="W628" s="19" t="s">
        <v>966</v>
      </c>
      <c r="X628" s="19" t="s">
        <v>966</v>
      </c>
      <c r="Y628" s="48" t="s">
        <v>948</v>
      </c>
    </row>
    <row r="629" spans="1:25" ht="30">
      <c r="A629" s="48" t="s">
        <v>1911</v>
      </c>
      <c r="D629" s="48" t="s">
        <v>1912</v>
      </c>
      <c r="G629" s="48" t="s">
        <v>1913</v>
      </c>
      <c r="H629" s="50" t="s">
        <v>49</v>
      </c>
      <c r="I629" s="50" t="s">
        <v>42</v>
      </c>
      <c r="J629" s="48" t="s">
        <v>313</v>
      </c>
      <c r="K629" s="51" t="s">
        <v>1914</v>
      </c>
      <c r="L629" s="48" t="s">
        <v>1915</v>
      </c>
      <c r="M629" s="48"/>
      <c r="N629" s="17" t="s">
        <v>84</v>
      </c>
      <c r="O629" s="52">
        <v>100</v>
      </c>
      <c r="P629" s="45" t="s">
        <v>980</v>
      </c>
      <c r="Q629" s="48"/>
      <c r="U629" s="48"/>
      <c r="W629" s="19" t="s">
        <v>966</v>
      </c>
      <c r="X629" s="19" t="s">
        <v>966</v>
      </c>
      <c r="Y629" s="48" t="s">
        <v>949</v>
      </c>
    </row>
    <row r="630" spans="1:25" ht="75">
      <c r="A630" s="45" t="s">
        <v>1916</v>
      </c>
      <c r="D630" s="45" t="s">
        <v>1917</v>
      </c>
      <c r="G630" s="45" t="s">
        <v>1918</v>
      </c>
      <c r="H630" s="46" t="s">
        <v>49</v>
      </c>
      <c r="I630" s="46" t="s">
        <v>32</v>
      </c>
      <c r="J630" s="46" t="s">
        <v>632</v>
      </c>
      <c r="K630" s="47" t="s">
        <v>1919</v>
      </c>
      <c r="L630" s="48"/>
      <c r="M630" s="46" t="s">
        <v>1920</v>
      </c>
      <c r="N630" s="17" t="s">
        <v>84</v>
      </c>
      <c r="O630" s="49">
        <v>25</v>
      </c>
      <c r="P630" s="45" t="s">
        <v>976</v>
      </c>
      <c r="Q630" s="48" t="s">
        <v>1921</v>
      </c>
      <c r="U630" s="48"/>
      <c r="W630" s="19" t="s">
        <v>966</v>
      </c>
      <c r="X630" s="19" t="s">
        <v>966</v>
      </c>
      <c r="Y630" s="48" t="s">
        <v>952</v>
      </c>
    </row>
    <row r="631" spans="1:25" ht="75">
      <c r="A631" s="45" t="s">
        <v>1916</v>
      </c>
      <c r="D631" s="45" t="s">
        <v>1917</v>
      </c>
      <c r="G631" s="45" t="s">
        <v>1918</v>
      </c>
      <c r="H631" s="46" t="s">
        <v>49</v>
      </c>
      <c r="I631" s="46" t="s">
        <v>32</v>
      </c>
      <c r="J631" s="46" t="s">
        <v>632</v>
      </c>
      <c r="K631" s="47" t="s">
        <v>1919</v>
      </c>
      <c r="L631" s="48"/>
      <c r="M631" s="46" t="s">
        <v>1920</v>
      </c>
      <c r="N631" s="17" t="s">
        <v>84</v>
      </c>
      <c r="O631" s="49">
        <v>60</v>
      </c>
      <c r="P631" s="45" t="s">
        <v>978</v>
      </c>
      <c r="Q631" s="48" t="s">
        <v>1921</v>
      </c>
      <c r="U631" s="48"/>
      <c r="W631" s="19" t="s">
        <v>966</v>
      </c>
      <c r="X631" s="19" t="s">
        <v>966</v>
      </c>
      <c r="Y631" s="48" t="s">
        <v>947</v>
      </c>
    </row>
    <row r="632" spans="1:25" ht="60">
      <c r="A632" s="45" t="s">
        <v>1922</v>
      </c>
      <c r="D632" s="45" t="s">
        <v>67</v>
      </c>
      <c r="G632" s="45" t="s">
        <v>1923</v>
      </c>
      <c r="H632" s="46" t="s">
        <v>49</v>
      </c>
      <c r="I632" s="46" t="s">
        <v>42</v>
      </c>
      <c r="J632" s="46" t="s">
        <v>1148</v>
      </c>
      <c r="K632" s="47" t="s">
        <v>1008</v>
      </c>
      <c r="L632" s="45" t="s">
        <v>1924</v>
      </c>
      <c r="M632" s="48"/>
      <c r="N632" s="17" t="s">
        <v>84</v>
      </c>
      <c r="O632" s="49">
        <v>120</v>
      </c>
      <c r="P632" s="45" t="s">
        <v>976</v>
      </c>
      <c r="Q632" s="48"/>
      <c r="U632" s="48"/>
      <c r="W632" s="19" t="s">
        <v>966</v>
      </c>
      <c r="X632" s="19" t="s">
        <v>966</v>
      </c>
      <c r="Y632" s="48" t="s">
        <v>952</v>
      </c>
    </row>
    <row r="633" spans="1:25" ht="60">
      <c r="A633" s="45" t="s">
        <v>1922</v>
      </c>
      <c r="D633" s="45" t="s">
        <v>67</v>
      </c>
      <c r="G633" s="45" t="s">
        <v>1925</v>
      </c>
      <c r="H633" s="46" t="s">
        <v>49</v>
      </c>
      <c r="I633" s="46" t="s">
        <v>42</v>
      </c>
      <c r="J633" s="46" t="s">
        <v>1148</v>
      </c>
      <c r="K633" s="47">
        <v>626117</v>
      </c>
      <c r="L633" s="45" t="s">
        <v>1924</v>
      </c>
      <c r="M633" s="48"/>
      <c r="N633" s="17" t="s">
        <v>84</v>
      </c>
      <c r="O633" s="49">
        <v>720</v>
      </c>
      <c r="P633" s="45" t="s">
        <v>977</v>
      </c>
      <c r="Q633" s="48"/>
      <c r="U633" s="48"/>
      <c r="W633" s="19" t="s">
        <v>966</v>
      </c>
      <c r="X633" s="19" t="s">
        <v>966</v>
      </c>
      <c r="Y633" s="48" t="s">
        <v>946</v>
      </c>
    </row>
    <row r="634" spans="1:25" ht="60">
      <c r="A634" s="45" t="s">
        <v>1922</v>
      </c>
      <c r="D634" s="45" t="s">
        <v>67</v>
      </c>
      <c r="G634" s="45" t="s">
        <v>1926</v>
      </c>
      <c r="H634" s="46" t="s">
        <v>49</v>
      </c>
      <c r="I634" s="46" t="s">
        <v>42</v>
      </c>
      <c r="J634" s="46" t="s">
        <v>1148</v>
      </c>
      <c r="K634" s="47" t="s">
        <v>1008</v>
      </c>
      <c r="L634" s="45" t="s">
        <v>1924</v>
      </c>
      <c r="M634" s="48"/>
      <c r="N634" s="17" t="s">
        <v>84</v>
      </c>
      <c r="O634" s="49">
        <v>288</v>
      </c>
      <c r="P634" s="45" t="s">
        <v>978</v>
      </c>
      <c r="Q634" s="48"/>
      <c r="U634" s="48"/>
      <c r="W634" s="19" t="s">
        <v>966</v>
      </c>
      <c r="X634" s="19" t="s">
        <v>966</v>
      </c>
      <c r="Y634" s="48" t="s">
        <v>947</v>
      </c>
    </row>
    <row r="635" spans="1:25" ht="60">
      <c r="A635" s="45" t="s">
        <v>1922</v>
      </c>
      <c r="D635" s="45" t="s">
        <v>67</v>
      </c>
      <c r="G635" s="45" t="s">
        <v>1927</v>
      </c>
      <c r="H635" s="46" t="s">
        <v>49</v>
      </c>
      <c r="I635" s="46" t="s">
        <v>42</v>
      </c>
      <c r="J635" s="46" t="s">
        <v>1148</v>
      </c>
      <c r="K635" s="47" t="s">
        <v>1008</v>
      </c>
      <c r="L635" s="45" t="s">
        <v>1924</v>
      </c>
      <c r="M635" s="48"/>
      <c r="N635" s="17" t="s">
        <v>84</v>
      </c>
      <c r="O635" s="49">
        <v>240</v>
      </c>
      <c r="P635" s="45" t="s">
        <v>979</v>
      </c>
      <c r="Q635" s="48"/>
      <c r="U635" s="48"/>
      <c r="W635" s="19" t="s">
        <v>966</v>
      </c>
      <c r="X635" s="19" t="s">
        <v>966</v>
      </c>
      <c r="Y635" s="48" t="s">
        <v>948</v>
      </c>
    </row>
    <row r="636" spans="1:25" ht="30">
      <c r="A636" s="48" t="s">
        <v>1922</v>
      </c>
      <c r="D636" s="48" t="s">
        <v>67</v>
      </c>
      <c r="G636" s="48" t="s">
        <v>1923</v>
      </c>
      <c r="H636" s="50" t="s">
        <v>49</v>
      </c>
      <c r="I636" s="50" t="s">
        <v>42</v>
      </c>
      <c r="J636" s="48" t="s">
        <v>634</v>
      </c>
      <c r="K636" s="51">
        <v>626117</v>
      </c>
      <c r="L636" s="48" t="s">
        <v>1924</v>
      </c>
      <c r="M636" s="48"/>
      <c r="N636" s="17" t="s">
        <v>84</v>
      </c>
      <c r="O636" s="52">
        <v>240</v>
      </c>
      <c r="P636" s="45" t="s">
        <v>980</v>
      </c>
      <c r="Q636" s="48"/>
      <c r="U636" s="48"/>
      <c r="W636" s="19" t="s">
        <v>966</v>
      </c>
      <c r="X636" s="19" t="s">
        <v>966</v>
      </c>
      <c r="Y636" s="48" t="s">
        <v>949</v>
      </c>
    </row>
    <row r="637" spans="1:25" ht="45">
      <c r="A637" s="45" t="s">
        <v>1928</v>
      </c>
      <c r="D637" s="45" t="s">
        <v>67</v>
      </c>
      <c r="G637" s="45" t="s">
        <v>1929</v>
      </c>
      <c r="H637" s="46" t="s">
        <v>49</v>
      </c>
      <c r="I637" s="46" t="s">
        <v>42</v>
      </c>
      <c r="J637" s="46" t="s">
        <v>258</v>
      </c>
      <c r="K637" s="47">
        <v>638001</v>
      </c>
      <c r="L637" s="45" t="s">
        <v>1930</v>
      </c>
      <c r="M637" s="48"/>
      <c r="N637" s="17" t="s">
        <v>84</v>
      </c>
      <c r="O637" s="49">
        <v>400</v>
      </c>
      <c r="P637" s="45" t="s">
        <v>976</v>
      </c>
      <c r="Q637" s="48"/>
      <c r="U637" s="48"/>
      <c r="W637" s="19" t="s">
        <v>966</v>
      </c>
      <c r="X637" s="19" t="s">
        <v>966</v>
      </c>
      <c r="Y637" s="48" t="s">
        <v>952</v>
      </c>
    </row>
    <row r="638" spans="1:25" ht="45">
      <c r="A638" s="45" t="s">
        <v>1928</v>
      </c>
      <c r="D638" s="45" t="s">
        <v>67</v>
      </c>
      <c r="G638" s="45" t="s">
        <v>1929</v>
      </c>
      <c r="H638" s="46" t="s">
        <v>49</v>
      </c>
      <c r="I638" s="46" t="s">
        <v>42</v>
      </c>
      <c r="J638" s="46" t="s">
        <v>258</v>
      </c>
      <c r="K638" s="47">
        <v>638001</v>
      </c>
      <c r="L638" s="45" t="s">
        <v>1930</v>
      </c>
      <c r="M638" s="48"/>
      <c r="N638" s="17" t="s">
        <v>84</v>
      </c>
      <c r="O638" s="49">
        <v>2400</v>
      </c>
      <c r="P638" s="45" t="s">
        <v>977</v>
      </c>
      <c r="Q638" s="48"/>
      <c r="U638" s="48"/>
      <c r="W638" s="19" t="s">
        <v>966</v>
      </c>
      <c r="X638" s="19" t="s">
        <v>966</v>
      </c>
      <c r="Y638" s="48" t="s">
        <v>946</v>
      </c>
    </row>
    <row r="639" spans="1:25" ht="45">
      <c r="A639" s="45" t="s">
        <v>1928</v>
      </c>
      <c r="D639" s="45" t="s">
        <v>67</v>
      </c>
      <c r="G639" s="45" t="s">
        <v>1929</v>
      </c>
      <c r="H639" s="46" t="s">
        <v>49</v>
      </c>
      <c r="I639" s="46" t="s">
        <v>42</v>
      </c>
      <c r="J639" s="46" t="s">
        <v>258</v>
      </c>
      <c r="K639" s="47">
        <v>638001</v>
      </c>
      <c r="L639" s="45" t="s">
        <v>1930</v>
      </c>
      <c r="M639" s="48"/>
      <c r="N639" s="17" t="s">
        <v>84</v>
      </c>
      <c r="O639" s="49">
        <v>960</v>
      </c>
      <c r="P639" s="45" t="s">
        <v>978</v>
      </c>
      <c r="Q639" s="48"/>
      <c r="U639" s="48"/>
      <c r="W639" s="19" t="s">
        <v>966</v>
      </c>
      <c r="X639" s="19" t="s">
        <v>966</v>
      </c>
      <c r="Y639" s="48" t="s">
        <v>947</v>
      </c>
    </row>
    <row r="640" spans="1:25" ht="45">
      <c r="A640" s="45" t="s">
        <v>1928</v>
      </c>
      <c r="D640" s="45" t="s">
        <v>67</v>
      </c>
      <c r="G640" s="45" t="s">
        <v>1929</v>
      </c>
      <c r="H640" s="46" t="s">
        <v>49</v>
      </c>
      <c r="I640" s="46" t="s">
        <v>42</v>
      </c>
      <c r="J640" s="46" t="s">
        <v>258</v>
      </c>
      <c r="K640" s="47">
        <v>638001</v>
      </c>
      <c r="L640" s="45" t="s">
        <v>1930</v>
      </c>
      <c r="M640" s="48"/>
      <c r="N640" s="17" t="s">
        <v>84</v>
      </c>
      <c r="O640" s="49">
        <v>800</v>
      </c>
      <c r="P640" s="45" t="s">
        <v>979</v>
      </c>
      <c r="Q640" s="48"/>
      <c r="U640" s="48"/>
      <c r="W640" s="19" t="s">
        <v>966</v>
      </c>
      <c r="X640" s="19" t="s">
        <v>966</v>
      </c>
      <c r="Y640" s="48" t="s">
        <v>948</v>
      </c>
    </row>
    <row r="641" spans="1:25" ht="30">
      <c r="A641" s="48" t="s">
        <v>1928</v>
      </c>
      <c r="D641" s="48" t="s">
        <v>1931</v>
      </c>
      <c r="G641" s="48" t="s">
        <v>1932</v>
      </c>
      <c r="H641" s="50" t="s">
        <v>49</v>
      </c>
      <c r="I641" s="50" t="s">
        <v>42</v>
      </c>
      <c r="J641" s="48" t="s">
        <v>634</v>
      </c>
      <c r="K641" s="51">
        <v>626117</v>
      </c>
      <c r="L641" s="48" t="s">
        <v>1930</v>
      </c>
      <c r="M641" s="48"/>
      <c r="N641" s="17" t="s">
        <v>84</v>
      </c>
      <c r="O641" s="52">
        <v>800</v>
      </c>
      <c r="P641" s="45" t="s">
        <v>980</v>
      </c>
      <c r="Q641" s="48"/>
      <c r="U641" s="48"/>
      <c r="W641" s="19" t="s">
        <v>966</v>
      </c>
      <c r="X641" s="19" t="s">
        <v>966</v>
      </c>
      <c r="Y641" s="48" t="s">
        <v>949</v>
      </c>
    </row>
    <row r="642" spans="1:25" ht="45">
      <c r="A642" s="45" t="s">
        <v>1933</v>
      </c>
      <c r="D642" s="45" t="s">
        <v>67</v>
      </c>
      <c r="G642" s="45" t="s">
        <v>1278</v>
      </c>
      <c r="H642" s="46" t="s">
        <v>49</v>
      </c>
      <c r="I642" s="46" t="s">
        <v>42</v>
      </c>
      <c r="J642" s="46" t="s">
        <v>602</v>
      </c>
      <c r="K642" s="47">
        <v>620001</v>
      </c>
      <c r="L642" s="45" t="s">
        <v>1934</v>
      </c>
      <c r="M642" s="48"/>
      <c r="N642" s="17" t="s">
        <v>84</v>
      </c>
      <c r="O642" s="49">
        <v>50</v>
      </c>
      <c r="P642" s="45" t="s">
        <v>976</v>
      </c>
      <c r="Q642" s="48"/>
      <c r="U642" s="48" t="s">
        <v>1935</v>
      </c>
      <c r="W642" s="19" t="s">
        <v>966</v>
      </c>
      <c r="X642" s="19" t="s">
        <v>966</v>
      </c>
      <c r="Y642" s="48" t="s">
        <v>952</v>
      </c>
    </row>
    <row r="643" spans="1:25" ht="45">
      <c r="A643" s="45" t="s">
        <v>1933</v>
      </c>
      <c r="D643" s="45" t="s">
        <v>67</v>
      </c>
      <c r="G643" s="45" t="s">
        <v>1278</v>
      </c>
      <c r="H643" s="46" t="s">
        <v>49</v>
      </c>
      <c r="I643" s="46" t="s">
        <v>42</v>
      </c>
      <c r="J643" s="46" t="s">
        <v>602</v>
      </c>
      <c r="K643" s="47">
        <v>620001</v>
      </c>
      <c r="L643" s="45" t="s">
        <v>1934</v>
      </c>
      <c r="M643" s="48"/>
      <c r="N643" s="17" t="s">
        <v>84</v>
      </c>
      <c r="O643" s="49">
        <v>300</v>
      </c>
      <c r="P643" s="45" t="s">
        <v>977</v>
      </c>
      <c r="Q643" s="48"/>
      <c r="U643" s="48" t="s">
        <v>1935</v>
      </c>
      <c r="W643" s="19" t="s">
        <v>966</v>
      </c>
      <c r="X643" s="19" t="s">
        <v>966</v>
      </c>
      <c r="Y643" s="48" t="s">
        <v>946</v>
      </c>
    </row>
    <row r="644" spans="1:25" ht="45">
      <c r="A644" s="45" t="s">
        <v>1933</v>
      </c>
      <c r="D644" s="45" t="s">
        <v>67</v>
      </c>
      <c r="G644" s="45" t="s">
        <v>1278</v>
      </c>
      <c r="H644" s="46" t="s">
        <v>49</v>
      </c>
      <c r="I644" s="46" t="s">
        <v>42</v>
      </c>
      <c r="J644" s="46" t="s">
        <v>602</v>
      </c>
      <c r="K644" s="47">
        <v>620001</v>
      </c>
      <c r="L644" s="45" t="s">
        <v>1934</v>
      </c>
      <c r="M644" s="48"/>
      <c r="N644" s="17" t="s">
        <v>84</v>
      </c>
      <c r="O644" s="49">
        <v>120</v>
      </c>
      <c r="P644" s="45" t="s">
        <v>978</v>
      </c>
      <c r="Q644" s="48"/>
      <c r="U644" s="48" t="s">
        <v>1935</v>
      </c>
      <c r="W644" s="19" t="s">
        <v>966</v>
      </c>
      <c r="X644" s="19" t="s">
        <v>966</v>
      </c>
      <c r="Y644" s="48" t="s">
        <v>947</v>
      </c>
    </row>
    <row r="645" spans="1:25" ht="60">
      <c r="A645" s="45" t="s">
        <v>1933</v>
      </c>
      <c r="D645" s="45" t="s">
        <v>1936</v>
      </c>
      <c r="G645" s="45" t="s">
        <v>1937</v>
      </c>
      <c r="H645" s="46" t="s">
        <v>49</v>
      </c>
      <c r="I645" s="46" t="s">
        <v>42</v>
      </c>
      <c r="J645" s="46" t="s">
        <v>593</v>
      </c>
      <c r="K645" s="47" t="s">
        <v>1938</v>
      </c>
      <c r="L645" s="48"/>
      <c r="M645" s="46" t="s">
        <v>1939</v>
      </c>
      <c r="N645" s="17" t="s">
        <v>84</v>
      </c>
      <c r="O645" s="49">
        <v>240</v>
      </c>
      <c r="P645" s="45" t="s">
        <v>978</v>
      </c>
      <c r="Q645" s="48" t="s">
        <v>1940</v>
      </c>
      <c r="U645" s="48"/>
      <c r="W645" s="19" t="s">
        <v>966</v>
      </c>
      <c r="X645" s="19" t="s">
        <v>966</v>
      </c>
      <c r="Y645" s="48" t="s">
        <v>947</v>
      </c>
    </row>
    <row r="646" spans="1:25" ht="60">
      <c r="A646" s="45" t="s">
        <v>1933</v>
      </c>
      <c r="D646" s="45" t="s">
        <v>1941</v>
      </c>
      <c r="G646" s="45" t="s">
        <v>1942</v>
      </c>
      <c r="H646" s="46" t="s">
        <v>49</v>
      </c>
      <c r="I646" s="46" t="s">
        <v>42</v>
      </c>
      <c r="J646" s="46" t="s">
        <v>519</v>
      </c>
      <c r="K646" s="47">
        <v>613104</v>
      </c>
      <c r="L646" s="48"/>
      <c r="M646" s="46" t="s">
        <v>1943</v>
      </c>
      <c r="N646" s="17" t="s">
        <v>84</v>
      </c>
      <c r="O646" s="49">
        <v>200</v>
      </c>
      <c r="P646" s="45" t="s">
        <v>979</v>
      </c>
      <c r="Q646" s="48"/>
      <c r="U646" s="48"/>
      <c r="W646" s="19" t="s">
        <v>966</v>
      </c>
      <c r="X646" s="19" t="s">
        <v>966</v>
      </c>
      <c r="Y646" s="48" t="s">
        <v>948</v>
      </c>
    </row>
    <row r="647" spans="1:25" ht="45">
      <c r="A647" s="45" t="s">
        <v>1933</v>
      </c>
      <c r="D647" s="45" t="s">
        <v>67</v>
      </c>
      <c r="G647" s="45" t="s">
        <v>1278</v>
      </c>
      <c r="H647" s="46" t="s">
        <v>49</v>
      </c>
      <c r="I647" s="46" t="s">
        <v>42</v>
      </c>
      <c r="J647" s="46" t="s">
        <v>602</v>
      </c>
      <c r="K647" s="47">
        <v>620001</v>
      </c>
      <c r="L647" s="45" t="s">
        <v>1934</v>
      </c>
      <c r="M647" s="48"/>
      <c r="N647" s="17" t="s">
        <v>84</v>
      </c>
      <c r="O647" s="49">
        <v>100</v>
      </c>
      <c r="P647" s="45" t="s">
        <v>979</v>
      </c>
      <c r="Q647" s="48"/>
      <c r="U647" s="48" t="s">
        <v>1935</v>
      </c>
      <c r="W647" s="19" t="s">
        <v>966</v>
      </c>
      <c r="X647" s="19" t="s">
        <v>966</v>
      </c>
      <c r="Y647" s="48" t="s">
        <v>948</v>
      </c>
    </row>
    <row r="648" spans="1:25" ht="60">
      <c r="A648" s="48" t="s">
        <v>1933</v>
      </c>
      <c r="D648" s="45" t="s">
        <v>1941</v>
      </c>
      <c r="G648" s="45" t="s">
        <v>1942</v>
      </c>
      <c r="H648" s="46" t="s">
        <v>49</v>
      </c>
      <c r="I648" s="46" t="s">
        <v>42</v>
      </c>
      <c r="J648" s="46" t="s">
        <v>519</v>
      </c>
      <c r="K648" s="47">
        <v>613104</v>
      </c>
      <c r="L648" s="48"/>
      <c r="M648" s="46" t="s">
        <v>1943</v>
      </c>
      <c r="N648" s="17" t="s">
        <v>84</v>
      </c>
      <c r="O648" s="52">
        <v>200</v>
      </c>
      <c r="P648" s="45" t="s">
        <v>980</v>
      </c>
      <c r="Q648" s="48"/>
      <c r="U648" s="48"/>
      <c r="W648" s="19" t="s">
        <v>966</v>
      </c>
      <c r="X648" s="19" t="s">
        <v>966</v>
      </c>
      <c r="Y648" s="48" t="s">
        <v>949</v>
      </c>
    </row>
    <row r="649" spans="1:25" ht="45">
      <c r="A649" s="48" t="s">
        <v>1933</v>
      </c>
      <c r="D649" s="45" t="s">
        <v>67</v>
      </c>
      <c r="G649" s="45" t="s">
        <v>1278</v>
      </c>
      <c r="H649" s="46" t="s">
        <v>49</v>
      </c>
      <c r="I649" s="46" t="s">
        <v>42</v>
      </c>
      <c r="J649" s="46" t="s">
        <v>602</v>
      </c>
      <c r="K649" s="47">
        <v>620001</v>
      </c>
      <c r="L649" s="48" t="s">
        <v>1934</v>
      </c>
      <c r="M649" s="48"/>
      <c r="N649" s="17" t="s">
        <v>84</v>
      </c>
      <c r="O649" s="52">
        <v>100</v>
      </c>
      <c r="P649" s="45" t="s">
        <v>980</v>
      </c>
      <c r="Q649" s="48"/>
      <c r="U649" s="48" t="s">
        <v>1935</v>
      </c>
      <c r="W649" s="19" t="s">
        <v>966</v>
      </c>
      <c r="X649" s="19" t="s">
        <v>966</v>
      </c>
      <c r="Y649" s="48" t="s">
        <v>949</v>
      </c>
    </row>
    <row r="650" spans="1:25" ht="45">
      <c r="A650" s="53" t="s">
        <v>1933</v>
      </c>
      <c r="D650" s="45" t="s">
        <v>67</v>
      </c>
      <c r="G650" s="45" t="s">
        <v>1278</v>
      </c>
      <c r="H650" s="46" t="s">
        <v>49</v>
      </c>
      <c r="I650" s="46" t="s">
        <v>42</v>
      </c>
      <c r="J650" s="46" t="s">
        <v>602</v>
      </c>
      <c r="K650" s="47">
        <v>620001</v>
      </c>
      <c r="L650" s="48" t="s">
        <v>1934</v>
      </c>
      <c r="M650" s="48"/>
      <c r="N650" s="17" t="s">
        <v>84</v>
      </c>
      <c r="O650" s="54">
        <v>100</v>
      </c>
      <c r="P650" s="45" t="s">
        <v>981</v>
      </c>
      <c r="Q650" s="48"/>
      <c r="U650" s="48" t="s">
        <v>1935</v>
      </c>
      <c r="W650" s="19" t="s">
        <v>966</v>
      </c>
      <c r="X650" s="19" t="s">
        <v>966</v>
      </c>
      <c r="Y650" s="48" t="s">
        <v>950</v>
      </c>
    </row>
    <row r="651" spans="1:25" ht="75">
      <c r="A651" s="45" t="s">
        <v>1944</v>
      </c>
      <c r="D651" s="45" t="s">
        <v>1945</v>
      </c>
      <c r="G651" s="45" t="s">
        <v>1946</v>
      </c>
      <c r="H651" s="46" t="s">
        <v>49</v>
      </c>
      <c r="I651" s="46" t="s">
        <v>42</v>
      </c>
      <c r="J651" s="46" t="s">
        <v>634</v>
      </c>
      <c r="K651" s="47">
        <v>626117</v>
      </c>
      <c r="L651" s="45" t="s">
        <v>1947</v>
      </c>
      <c r="M651" s="48"/>
      <c r="N651" s="17" t="s">
        <v>84</v>
      </c>
      <c r="O651" s="49">
        <v>10</v>
      </c>
      <c r="P651" s="45" t="s">
        <v>976</v>
      </c>
      <c r="Q651" s="48"/>
      <c r="U651" s="48"/>
      <c r="W651" s="19" t="s">
        <v>966</v>
      </c>
      <c r="X651" s="19" t="s">
        <v>966</v>
      </c>
      <c r="Y651" s="48" t="s">
        <v>952</v>
      </c>
    </row>
    <row r="652" spans="1:25" ht="75">
      <c r="A652" s="45" t="s">
        <v>1944</v>
      </c>
      <c r="D652" s="45" t="s">
        <v>1945</v>
      </c>
      <c r="G652" s="45" t="s">
        <v>1946</v>
      </c>
      <c r="H652" s="46" t="s">
        <v>49</v>
      </c>
      <c r="I652" s="46" t="s">
        <v>42</v>
      </c>
      <c r="J652" s="46" t="s">
        <v>634</v>
      </c>
      <c r="K652" s="47">
        <v>626117</v>
      </c>
      <c r="L652" s="45" t="s">
        <v>1947</v>
      </c>
      <c r="M652" s="48"/>
      <c r="N652" s="17" t="s">
        <v>84</v>
      </c>
      <c r="O652" s="49">
        <v>24</v>
      </c>
      <c r="P652" s="45" t="s">
        <v>978</v>
      </c>
      <c r="Q652" s="48"/>
      <c r="U652" s="48"/>
      <c r="W652" s="19" t="s">
        <v>966</v>
      </c>
      <c r="X652" s="19" t="s">
        <v>966</v>
      </c>
      <c r="Y652" s="48" t="s">
        <v>947</v>
      </c>
    </row>
    <row r="653" spans="1:25" ht="75">
      <c r="A653" s="45" t="s">
        <v>1944</v>
      </c>
      <c r="D653" s="45" t="s">
        <v>1945</v>
      </c>
      <c r="G653" s="45" t="s">
        <v>1946</v>
      </c>
      <c r="H653" s="46" t="s">
        <v>49</v>
      </c>
      <c r="I653" s="46" t="s">
        <v>42</v>
      </c>
      <c r="J653" s="46" t="s">
        <v>634</v>
      </c>
      <c r="K653" s="47">
        <v>626117</v>
      </c>
      <c r="L653" s="45" t="s">
        <v>1947</v>
      </c>
      <c r="M653" s="48"/>
      <c r="N653" s="17" t="s">
        <v>84</v>
      </c>
      <c r="O653" s="49">
        <v>20</v>
      </c>
      <c r="P653" s="45" t="s">
        <v>979</v>
      </c>
      <c r="Q653" s="48"/>
      <c r="U653" s="48"/>
      <c r="W653" s="19" t="s">
        <v>966</v>
      </c>
      <c r="X653" s="19" t="s">
        <v>966</v>
      </c>
      <c r="Y653" s="48" t="s">
        <v>948</v>
      </c>
    </row>
    <row r="654" spans="1:25" ht="30">
      <c r="A654" s="48" t="s">
        <v>1944</v>
      </c>
      <c r="D654" s="48" t="s">
        <v>1945</v>
      </c>
      <c r="G654" s="48" t="s">
        <v>1946</v>
      </c>
      <c r="H654" s="50" t="s">
        <v>49</v>
      </c>
      <c r="I654" s="50" t="s">
        <v>42</v>
      </c>
      <c r="J654" s="48" t="s">
        <v>634</v>
      </c>
      <c r="K654" s="51">
        <v>626117</v>
      </c>
      <c r="L654" s="48" t="s">
        <v>1947</v>
      </c>
      <c r="M654" s="48"/>
      <c r="N654" s="17" t="s">
        <v>84</v>
      </c>
      <c r="O654" s="52">
        <v>20</v>
      </c>
      <c r="P654" s="45" t="s">
        <v>980</v>
      </c>
      <c r="Q654" s="48"/>
      <c r="U654" s="48"/>
      <c r="W654" s="19" t="s">
        <v>966</v>
      </c>
      <c r="X654" s="19" t="s">
        <v>966</v>
      </c>
      <c r="Y654" s="48" t="s">
        <v>949</v>
      </c>
    </row>
    <row r="655" spans="1:25" ht="30">
      <c r="A655" s="53" t="s">
        <v>1944</v>
      </c>
      <c r="D655" s="48" t="s">
        <v>1945</v>
      </c>
      <c r="G655" s="48" t="s">
        <v>1946</v>
      </c>
      <c r="H655" s="50" t="s">
        <v>49</v>
      </c>
      <c r="I655" s="50" t="s">
        <v>42</v>
      </c>
      <c r="J655" s="48" t="s">
        <v>634</v>
      </c>
      <c r="K655" s="51">
        <v>626117</v>
      </c>
      <c r="L655" s="48" t="s">
        <v>1947</v>
      </c>
      <c r="M655" s="48"/>
      <c r="N655" s="17" t="s">
        <v>84</v>
      </c>
      <c r="O655" s="54">
        <v>20</v>
      </c>
      <c r="P655" s="45" t="s">
        <v>981</v>
      </c>
      <c r="Q655" s="48"/>
      <c r="U655" s="48"/>
      <c r="W655" s="19" t="s">
        <v>966</v>
      </c>
      <c r="X655" s="19" t="s">
        <v>966</v>
      </c>
      <c r="Y655" s="48" t="s">
        <v>950</v>
      </c>
    </row>
    <row r="656" spans="1:25" ht="30">
      <c r="A656" s="48" t="s">
        <v>1948</v>
      </c>
      <c r="D656" s="48" t="s">
        <v>67</v>
      </c>
      <c r="G656" s="48" t="s">
        <v>1949</v>
      </c>
      <c r="H656" s="48" t="s">
        <v>49</v>
      </c>
      <c r="I656" s="48" t="s">
        <v>28</v>
      </c>
      <c r="J656" s="48" t="s">
        <v>597</v>
      </c>
      <c r="K656" s="45" t="s">
        <v>1950</v>
      </c>
      <c r="L656" s="48" t="s">
        <v>1951</v>
      </c>
      <c r="M656" s="48"/>
      <c r="N656" s="17" t="s">
        <v>84</v>
      </c>
      <c r="O656" s="52">
        <v>200</v>
      </c>
      <c r="P656" s="45" t="s">
        <v>980</v>
      </c>
      <c r="Q656" s="48"/>
      <c r="U656" s="48" t="s">
        <v>1952</v>
      </c>
      <c r="W656" s="19" t="s">
        <v>966</v>
      </c>
      <c r="X656" s="19" t="s">
        <v>966</v>
      </c>
      <c r="Y656" s="48" t="s">
        <v>949</v>
      </c>
    </row>
    <row r="657" spans="1:25" ht="60">
      <c r="A657" s="45" t="s">
        <v>1953</v>
      </c>
      <c r="D657" s="45" t="s">
        <v>67</v>
      </c>
      <c r="G657" s="45" t="s">
        <v>1954</v>
      </c>
      <c r="H657" s="46" t="s">
        <v>49</v>
      </c>
      <c r="I657" s="46" t="s">
        <v>23</v>
      </c>
      <c r="J657" s="46" t="s">
        <v>559</v>
      </c>
      <c r="K657" s="47" t="s">
        <v>1955</v>
      </c>
      <c r="L657" s="45" t="s">
        <v>1956</v>
      </c>
      <c r="M657" s="48"/>
      <c r="N657" s="17" t="s">
        <v>84</v>
      </c>
      <c r="O657" s="49">
        <v>1200</v>
      </c>
      <c r="P657" s="45" t="s">
        <v>977</v>
      </c>
      <c r="Q657" s="48"/>
      <c r="U657" s="48"/>
      <c r="W657" s="19" t="s">
        <v>966</v>
      </c>
      <c r="X657" s="19" t="s">
        <v>966</v>
      </c>
      <c r="Y657" s="48" t="s">
        <v>946</v>
      </c>
    </row>
    <row r="658" spans="1:25" ht="60">
      <c r="A658" s="45" t="s">
        <v>1953</v>
      </c>
      <c r="D658" s="45" t="s">
        <v>67</v>
      </c>
      <c r="G658" s="45" t="s">
        <v>1954</v>
      </c>
      <c r="H658" s="46" t="s">
        <v>49</v>
      </c>
      <c r="I658" s="46" t="s">
        <v>23</v>
      </c>
      <c r="J658" s="46" t="s">
        <v>559</v>
      </c>
      <c r="K658" s="47" t="s">
        <v>1955</v>
      </c>
      <c r="L658" s="45" t="s">
        <v>1956</v>
      </c>
      <c r="M658" s="48"/>
      <c r="N658" s="17" t="s">
        <v>84</v>
      </c>
      <c r="O658" s="49">
        <v>480</v>
      </c>
      <c r="P658" s="45" t="s">
        <v>978</v>
      </c>
      <c r="Q658" s="48"/>
      <c r="U658" s="48"/>
      <c r="W658" s="19" t="s">
        <v>966</v>
      </c>
      <c r="X658" s="19" t="s">
        <v>966</v>
      </c>
      <c r="Y658" s="48" t="s">
        <v>947</v>
      </c>
    </row>
    <row r="659" spans="1:25" ht="60">
      <c r="A659" s="45" t="s">
        <v>1953</v>
      </c>
      <c r="D659" s="45" t="s">
        <v>67</v>
      </c>
      <c r="G659" s="45" t="s">
        <v>1954</v>
      </c>
      <c r="H659" s="46" t="s">
        <v>49</v>
      </c>
      <c r="I659" s="46" t="s">
        <v>23</v>
      </c>
      <c r="J659" s="46" t="s">
        <v>559</v>
      </c>
      <c r="K659" s="47" t="s">
        <v>1955</v>
      </c>
      <c r="L659" s="45" t="s">
        <v>1956</v>
      </c>
      <c r="M659" s="48"/>
      <c r="N659" s="17" t="s">
        <v>84</v>
      </c>
      <c r="O659" s="49">
        <v>400</v>
      </c>
      <c r="P659" s="45" t="s">
        <v>979</v>
      </c>
      <c r="Q659" s="48"/>
      <c r="U659" s="48"/>
      <c r="W659" s="19" t="s">
        <v>966</v>
      </c>
      <c r="X659" s="19" t="s">
        <v>966</v>
      </c>
      <c r="Y659" s="48" t="s">
        <v>948</v>
      </c>
    </row>
    <row r="660" spans="1:25" ht="30">
      <c r="A660" s="48" t="s">
        <v>1953</v>
      </c>
      <c r="D660" s="48" t="s">
        <v>67</v>
      </c>
      <c r="G660" s="48" t="s">
        <v>1954</v>
      </c>
      <c r="H660" s="50" t="s">
        <v>49</v>
      </c>
      <c r="I660" s="50" t="s">
        <v>23</v>
      </c>
      <c r="J660" s="48" t="s">
        <v>559</v>
      </c>
      <c r="K660" s="51" t="s">
        <v>1955</v>
      </c>
      <c r="L660" s="48" t="s">
        <v>1956</v>
      </c>
      <c r="M660" s="48"/>
      <c r="N660" s="17" t="s">
        <v>84</v>
      </c>
      <c r="O660" s="52">
        <v>400</v>
      </c>
      <c r="P660" s="45" t="s">
        <v>980</v>
      </c>
      <c r="Q660" s="48"/>
      <c r="U660" s="48"/>
      <c r="W660" s="19" t="s">
        <v>966</v>
      </c>
      <c r="X660" s="19" t="s">
        <v>966</v>
      </c>
      <c r="Y660" s="48" t="s">
        <v>949</v>
      </c>
    </row>
    <row r="661" spans="1:25" ht="30">
      <c r="A661" s="53" t="s">
        <v>1953</v>
      </c>
      <c r="D661" s="48" t="s">
        <v>67</v>
      </c>
      <c r="G661" s="48" t="s">
        <v>1954</v>
      </c>
      <c r="H661" s="50" t="s">
        <v>49</v>
      </c>
      <c r="I661" s="50" t="s">
        <v>23</v>
      </c>
      <c r="J661" s="48" t="s">
        <v>559</v>
      </c>
      <c r="K661" s="51" t="s">
        <v>1955</v>
      </c>
      <c r="L661" s="48" t="s">
        <v>1956</v>
      </c>
      <c r="M661" s="48"/>
      <c r="N661" s="17" t="s">
        <v>84</v>
      </c>
      <c r="O661" s="54">
        <v>400</v>
      </c>
      <c r="P661" s="45" t="s">
        <v>981</v>
      </c>
      <c r="Q661" s="48"/>
      <c r="U661" s="48"/>
      <c r="W661" s="19" t="s">
        <v>966</v>
      </c>
      <c r="X661" s="19" t="s">
        <v>966</v>
      </c>
      <c r="Y661" s="48" t="s">
        <v>950</v>
      </c>
    </row>
    <row r="662" spans="1:25" ht="45">
      <c r="A662" s="45" t="s">
        <v>1957</v>
      </c>
      <c r="D662" s="45" t="s">
        <v>1958</v>
      </c>
      <c r="G662" s="45" t="s">
        <v>1959</v>
      </c>
      <c r="H662" s="46" t="s">
        <v>49</v>
      </c>
      <c r="I662" s="46" t="s">
        <v>42</v>
      </c>
      <c r="J662" s="46" t="s">
        <v>575</v>
      </c>
      <c r="K662" s="47" t="s">
        <v>1960</v>
      </c>
      <c r="L662" s="45" t="s">
        <v>1961</v>
      </c>
      <c r="M662" s="48"/>
      <c r="N662" s="17" t="s">
        <v>84</v>
      </c>
      <c r="O662" s="49">
        <v>10</v>
      </c>
      <c r="P662" s="45" t="s">
        <v>976</v>
      </c>
      <c r="Q662" s="48"/>
      <c r="U662" s="48"/>
      <c r="W662" s="19" t="s">
        <v>966</v>
      </c>
      <c r="X662" s="19" t="s">
        <v>966</v>
      </c>
      <c r="Y662" s="48" t="s">
        <v>952</v>
      </c>
    </row>
    <row r="663" spans="1:25" ht="45">
      <c r="A663" s="45" t="s">
        <v>1957</v>
      </c>
      <c r="D663" s="45" t="s">
        <v>1958</v>
      </c>
      <c r="G663" s="45" t="s">
        <v>1959</v>
      </c>
      <c r="H663" s="46" t="s">
        <v>49</v>
      </c>
      <c r="I663" s="46" t="s">
        <v>42</v>
      </c>
      <c r="J663" s="46" t="s">
        <v>575</v>
      </c>
      <c r="K663" s="47" t="s">
        <v>1960</v>
      </c>
      <c r="L663" s="45" t="s">
        <v>1961</v>
      </c>
      <c r="M663" s="48"/>
      <c r="N663" s="17" t="s">
        <v>84</v>
      </c>
      <c r="O663" s="49">
        <v>20</v>
      </c>
      <c r="P663" s="45" t="s">
        <v>979</v>
      </c>
      <c r="Q663" s="48"/>
      <c r="U663" s="48"/>
      <c r="W663" s="19" t="s">
        <v>966</v>
      </c>
      <c r="X663" s="19" t="s">
        <v>966</v>
      </c>
      <c r="Y663" s="48" t="s">
        <v>948</v>
      </c>
    </row>
    <row r="664" spans="1:25" ht="45">
      <c r="A664" s="48" t="s">
        <v>1957</v>
      </c>
      <c r="D664" s="45" t="s">
        <v>1958</v>
      </c>
      <c r="G664" s="45" t="s">
        <v>1959</v>
      </c>
      <c r="H664" s="46" t="s">
        <v>49</v>
      </c>
      <c r="I664" s="46" t="s">
        <v>42</v>
      </c>
      <c r="J664" s="46" t="s">
        <v>575</v>
      </c>
      <c r="K664" s="47" t="s">
        <v>1960</v>
      </c>
      <c r="L664" s="48" t="s">
        <v>1961</v>
      </c>
      <c r="M664" s="48"/>
      <c r="N664" s="17" t="s">
        <v>84</v>
      </c>
      <c r="O664" s="52">
        <v>20</v>
      </c>
      <c r="P664" s="45" t="s">
        <v>980</v>
      </c>
      <c r="Q664" s="48"/>
      <c r="U664" s="48"/>
      <c r="W664" s="19" t="s">
        <v>966</v>
      </c>
      <c r="X664" s="19" t="s">
        <v>966</v>
      </c>
      <c r="Y664" s="48" t="s">
        <v>949</v>
      </c>
    </row>
    <row r="665" spans="1:25" ht="45">
      <c r="A665" s="53" t="s">
        <v>1957</v>
      </c>
      <c r="D665" s="45" t="s">
        <v>1958</v>
      </c>
      <c r="G665" s="45" t="s">
        <v>1959</v>
      </c>
      <c r="H665" s="46" t="s">
        <v>49</v>
      </c>
      <c r="I665" s="46" t="s">
        <v>42</v>
      </c>
      <c r="J665" s="46" t="s">
        <v>575</v>
      </c>
      <c r="K665" s="47" t="s">
        <v>1960</v>
      </c>
      <c r="L665" s="48" t="s">
        <v>1961</v>
      </c>
      <c r="M665" s="48"/>
      <c r="N665" s="17" t="s">
        <v>84</v>
      </c>
      <c r="O665" s="54">
        <v>20</v>
      </c>
      <c r="P665" s="45" t="s">
        <v>981</v>
      </c>
      <c r="Q665" s="48"/>
      <c r="U665" s="48"/>
      <c r="W665" s="19" t="s">
        <v>966</v>
      </c>
      <c r="X665" s="19" t="s">
        <v>966</v>
      </c>
      <c r="Y665" s="48" t="s">
        <v>950</v>
      </c>
    </row>
    <row r="666" spans="1:25" ht="45">
      <c r="A666" s="45" t="s">
        <v>1962</v>
      </c>
      <c r="D666" s="45" t="s">
        <v>1963</v>
      </c>
      <c r="G666" s="45" t="s">
        <v>1964</v>
      </c>
      <c r="H666" s="46" t="s">
        <v>49</v>
      </c>
      <c r="I666" s="46" t="s">
        <v>42</v>
      </c>
      <c r="J666" s="46" t="s">
        <v>386</v>
      </c>
      <c r="K666" s="47" t="s">
        <v>1359</v>
      </c>
      <c r="L666" s="48"/>
      <c r="M666" s="46" t="s">
        <v>1965</v>
      </c>
      <c r="N666" s="17" t="s">
        <v>84</v>
      </c>
      <c r="O666" s="49">
        <v>480</v>
      </c>
      <c r="P666" s="45" t="s">
        <v>978</v>
      </c>
      <c r="Q666" s="48" t="s">
        <v>1966</v>
      </c>
      <c r="U666" s="48" t="s">
        <v>1967</v>
      </c>
      <c r="W666" s="19" t="s">
        <v>966</v>
      </c>
      <c r="X666" s="19" t="s">
        <v>966</v>
      </c>
      <c r="Y666" s="48" t="s">
        <v>947</v>
      </c>
    </row>
    <row r="667" spans="1:25" ht="45">
      <c r="A667" s="45" t="s">
        <v>1962</v>
      </c>
      <c r="D667" s="45" t="s">
        <v>1963</v>
      </c>
      <c r="G667" s="45" t="s">
        <v>1968</v>
      </c>
      <c r="H667" s="46" t="s">
        <v>49</v>
      </c>
      <c r="I667" s="46" t="s">
        <v>42</v>
      </c>
      <c r="J667" s="46" t="s">
        <v>386</v>
      </c>
      <c r="K667" s="47" t="s">
        <v>1359</v>
      </c>
      <c r="L667" s="48"/>
      <c r="M667" s="46" t="s">
        <v>1969</v>
      </c>
      <c r="N667" s="17" t="s">
        <v>84</v>
      </c>
      <c r="O667" s="49">
        <v>240</v>
      </c>
      <c r="P667" s="45" t="s">
        <v>978</v>
      </c>
      <c r="Q667" s="48" t="s">
        <v>1966</v>
      </c>
      <c r="U667" s="48"/>
      <c r="W667" s="19" t="s">
        <v>966</v>
      </c>
      <c r="X667" s="19" t="s">
        <v>966</v>
      </c>
      <c r="Y667" s="48" t="s">
        <v>947</v>
      </c>
    </row>
    <row r="668" spans="1:25" ht="75">
      <c r="A668" s="45" t="s">
        <v>1970</v>
      </c>
      <c r="D668" s="45" t="s">
        <v>1971</v>
      </c>
      <c r="G668" s="45" t="s">
        <v>1972</v>
      </c>
      <c r="H668" s="46" t="s">
        <v>49</v>
      </c>
      <c r="I668" s="46" t="s">
        <v>42</v>
      </c>
      <c r="J668" s="46" t="s">
        <v>634</v>
      </c>
      <c r="K668" s="47">
        <v>626117</v>
      </c>
      <c r="L668" s="45" t="s">
        <v>1973</v>
      </c>
      <c r="M668" s="48"/>
      <c r="N668" s="17" t="s">
        <v>84</v>
      </c>
      <c r="O668" s="49">
        <v>10</v>
      </c>
      <c r="P668" s="45" t="s">
        <v>976</v>
      </c>
      <c r="Q668" s="48"/>
      <c r="U668" s="48"/>
      <c r="W668" s="19" t="s">
        <v>966</v>
      </c>
      <c r="X668" s="19" t="s">
        <v>966</v>
      </c>
      <c r="Y668" s="48" t="s">
        <v>952</v>
      </c>
    </row>
    <row r="669" spans="1:25" ht="75">
      <c r="A669" s="45" t="s">
        <v>1970</v>
      </c>
      <c r="D669" s="45" t="s">
        <v>1971</v>
      </c>
      <c r="G669" s="45" t="s">
        <v>1972</v>
      </c>
      <c r="H669" s="46" t="s">
        <v>49</v>
      </c>
      <c r="I669" s="46" t="s">
        <v>42</v>
      </c>
      <c r="J669" s="46" t="s">
        <v>634</v>
      </c>
      <c r="K669" s="47">
        <v>626117</v>
      </c>
      <c r="L669" s="45" t="s">
        <v>1973</v>
      </c>
      <c r="M669" s="48"/>
      <c r="N669" s="17" t="s">
        <v>84</v>
      </c>
      <c r="O669" s="49">
        <v>60</v>
      </c>
      <c r="P669" s="45" t="s">
        <v>977</v>
      </c>
      <c r="Q669" s="48"/>
      <c r="U669" s="48"/>
      <c r="W669" s="19" t="s">
        <v>966</v>
      </c>
      <c r="X669" s="19" t="s">
        <v>966</v>
      </c>
      <c r="Y669" s="48" t="s">
        <v>946</v>
      </c>
    </row>
    <row r="670" spans="1:25" ht="75">
      <c r="A670" s="45" t="s">
        <v>1970</v>
      </c>
      <c r="D670" s="45" t="s">
        <v>1971</v>
      </c>
      <c r="G670" s="45" t="s">
        <v>1972</v>
      </c>
      <c r="H670" s="46" t="s">
        <v>49</v>
      </c>
      <c r="I670" s="46" t="s">
        <v>42</v>
      </c>
      <c r="J670" s="46" t="s">
        <v>634</v>
      </c>
      <c r="K670" s="47">
        <v>626117</v>
      </c>
      <c r="L670" s="45" t="s">
        <v>1973</v>
      </c>
      <c r="M670" s="48"/>
      <c r="N670" s="17" t="s">
        <v>84</v>
      </c>
      <c r="O670" s="49">
        <v>24</v>
      </c>
      <c r="P670" s="45" t="s">
        <v>978</v>
      </c>
      <c r="Q670" s="48"/>
      <c r="U670" s="48"/>
      <c r="W670" s="19" t="s">
        <v>966</v>
      </c>
      <c r="X670" s="19" t="s">
        <v>966</v>
      </c>
      <c r="Y670" s="48" t="s">
        <v>947</v>
      </c>
    </row>
    <row r="671" spans="1:25" ht="75">
      <c r="A671" s="45" t="s">
        <v>1970</v>
      </c>
      <c r="D671" s="45" t="s">
        <v>1971</v>
      </c>
      <c r="G671" s="45" t="s">
        <v>1972</v>
      </c>
      <c r="H671" s="46" t="s">
        <v>49</v>
      </c>
      <c r="I671" s="46" t="s">
        <v>42</v>
      </c>
      <c r="J671" s="46" t="s">
        <v>634</v>
      </c>
      <c r="K671" s="47">
        <v>626117</v>
      </c>
      <c r="L671" s="45" t="s">
        <v>1973</v>
      </c>
      <c r="M671" s="48"/>
      <c r="N671" s="17" t="s">
        <v>84</v>
      </c>
      <c r="O671" s="49">
        <v>20</v>
      </c>
      <c r="P671" s="45" t="s">
        <v>979</v>
      </c>
      <c r="Q671" s="48"/>
      <c r="U671" s="48"/>
      <c r="W671" s="19" t="s">
        <v>966</v>
      </c>
      <c r="X671" s="19" t="s">
        <v>966</v>
      </c>
      <c r="Y671" s="48" t="s">
        <v>948</v>
      </c>
    </row>
    <row r="672" spans="1:25" ht="30">
      <c r="A672" s="48" t="s">
        <v>1970</v>
      </c>
      <c r="D672" s="48" t="s">
        <v>1971</v>
      </c>
      <c r="G672" s="48" t="s">
        <v>1972</v>
      </c>
      <c r="H672" s="50" t="s">
        <v>49</v>
      </c>
      <c r="I672" s="50" t="s">
        <v>42</v>
      </c>
      <c r="J672" s="48" t="s">
        <v>634</v>
      </c>
      <c r="K672" s="51">
        <v>626117</v>
      </c>
      <c r="L672" s="48" t="s">
        <v>1973</v>
      </c>
      <c r="M672" s="48"/>
      <c r="N672" s="17" t="s">
        <v>84</v>
      </c>
      <c r="O672" s="52">
        <v>20</v>
      </c>
      <c r="P672" s="45" t="s">
        <v>980</v>
      </c>
      <c r="Q672" s="48"/>
      <c r="U672" s="48"/>
      <c r="W672" s="19" t="s">
        <v>966</v>
      </c>
      <c r="X672" s="19" t="s">
        <v>966</v>
      </c>
      <c r="Y672" s="48" t="s">
        <v>949</v>
      </c>
    </row>
    <row r="673" spans="1:25" ht="30">
      <c r="A673" s="53" t="s">
        <v>1970</v>
      </c>
      <c r="D673" s="48" t="s">
        <v>1971</v>
      </c>
      <c r="G673" s="48" t="s">
        <v>1972</v>
      </c>
      <c r="H673" s="50" t="s">
        <v>49</v>
      </c>
      <c r="I673" s="50" t="s">
        <v>42</v>
      </c>
      <c r="J673" s="48" t="s">
        <v>634</v>
      </c>
      <c r="K673" s="51">
        <v>626117</v>
      </c>
      <c r="L673" s="48" t="s">
        <v>1973</v>
      </c>
      <c r="M673" s="48"/>
      <c r="N673" s="17" t="s">
        <v>84</v>
      </c>
      <c r="O673" s="54">
        <v>20</v>
      </c>
      <c r="P673" s="45" t="s">
        <v>981</v>
      </c>
      <c r="Q673" s="48"/>
      <c r="U673" s="48"/>
      <c r="W673" s="19" t="s">
        <v>966</v>
      </c>
      <c r="X673" s="19" t="s">
        <v>966</v>
      </c>
      <c r="Y673" s="48" t="s">
        <v>950</v>
      </c>
    </row>
    <row r="674" spans="1:25" ht="45">
      <c r="A674" s="45" t="s">
        <v>1974</v>
      </c>
      <c r="D674" s="45" t="s">
        <v>1963</v>
      </c>
      <c r="G674" s="45" t="s">
        <v>1964</v>
      </c>
      <c r="H674" s="46" t="s">
        <v>49</v>
      </c>
      <c r="I674" s="46" t="s">
        <v>42</v>
      </c>
      <c r="J674" s="46" t="s">
        <v>386</v>
      </c>
      <c r="K674" s="47" t="s">
        <v>1359</v>
      </c>
      <c r="L674" s="48"/>
      <c r="M674" s="46" t="s">
        <v>1975</v>
      </c>
      <c r="N674" s="17" t="s">
        <v>84</v>
      </c>
      <c r="O674" s="49">
        <v>240</v>
      </c>
      <c r="P674" s="45" t="s">
        <v>978</v>
      </c>
      <c r="Q674" s="48" t="s">
        <v>1966</v>
      </c>
      <c r="U674" s="48" t="s">
        <v>1967</v>
      </c>
      <c r="W674" s="19" t="s">
        <v>966</v>
      </c>
      <c r="X674" s="19" t="s">
        <v>966</v>
      </c>
      <c r="Y674" s="48" t="s">
        <v>947</v>
      </c>
    </row>
    <row r="675" spans="1:25" ht="60">
      <c r="A675" s="45" t="s">
        <v>1976</v>
      </c>
      <c r="D675" s="45" t="s">
        <v>1977</v>
      </c>
      <c r="G675" s="45" t="s">
        <v>1978</v>
      </c>
      <c r="H675" s="46" t="s">
        <v>49</v>
      </c>
      <c r="I675" s="46" t="s">
        <v>42</v>
      </c>
      <c r="J675" s="46" t="s">
        <v>1979</v>
      </c>
      <c r="K675" s="47">
        <v>600019</v>
      </c>
      <c r="L675" s="45" t="s">
        <v>1980</v>
      </c>
      <c r="M675" s="48"/>
      <c r="N675" s="17" t="s">
        <v>84</v>
      </c>
      <c r="O675" s="49">
        <v>180</v>
      </c>
      <c r="P675" s="45" t="s">
        <v>977</v>
      </c>
      <c r="Q675" s="48"/>
      <c r="U675" s="48"/>
      <c r="W675" s="19" t="s">
        <v>966</v>
      </c>
      <c r="X675" s="19" t="s">
        <v>966</v>
      </c>
      <c r="Y675" s="48" t="s">
        <v>946</v>
      </c>
    </row>
    <row r="676" spans="1:25" ht="60">
      <c r="A676" s="45" t="s">
        <v>1976</v>
      </c>
      <c r="D676" s="45" t="s">
        <v>1977</v>
      </c>
      <c r="G676" s="45" t="s">
        <v>1978</v>
      </c>
      <c r="H676" s="46" t="s">
        <v>49</v>
      </c>
      <c r="I676" s="46" t="s">
        <v>42</v>
      </c>
      <c r="J676" s="46" t="s">
        <v>1979</v>
      </c>
      <c r="K676" s="47">
        <v>600019</v>
      </c>
      <c r="L676" s="45" t="s">
        <v>1980</v>
      </c>
      <c r="M676" s="48"/>
      <c r="N676" s="17" t="s">
        <v>84</v>
      </c>
      <c r="O676" s="49">
        <v>72</v>
      </c>
      <c r="P676" s="45" t="s">
        <v>978</v>
      </c>
      <c r="Q676" s="48"/>
      <c r="U676" s="48"/>
      <c r="W676" s="19" t="s">
        <v>966</v>
      </c>
      <c r="X676" s="19" t="s">
        <v>966</v>
      </c>
      <c r="Y676" s="48" t="s">
        <v>947</v>
      </c>
    </row>
    <row r="677" spans="1:25" ht="60">
      <c r="A677" s="45" t="s">
        <v>1976</v>
      </c>
      <c r="D677" s="45" t="s">
        <v>1977</v>
      </c>
      <c r="G677" s="45" t="s">
        <v>1978</v>
      </c>
      <c r="H677" s="46" t="s">
        <v>49</v>
      </c>
      <c r="I677" s="46" t="s">
        <v>42</v>
      </c>
      <c r="J677" s="46" t="s">
        <v>1979</v>
      </c>
      <c r="K677" s="47">
        <v>600019</v>
      </c>
      <c r="L677" s="45" t="s">
        <v>1980</v>
      </c>
      <c r="M677" s="48"/>
      <c r="N677" s="17" t="s">
        <v>84</v>
      </c>
      <c r="O677" s="49">
        <v>60</v>
      </c>
      <c r="P677" s="45" t="s">
        <v>979</v>
      </c>
      <c r="Q677" s="48"/>
      <c r="U677" s="48"/>
      <c r="W677" s="19" t="s">
        <v>966</v>
      </c>
      <c r="X677" s="19" t="s">
        <v>966</v>
      </c>
      <c r="Y677" s="48" t="s">
        <v>948</v>
      </c>
    </row>
    <row r="678" spans="1:25" ht="60">
      <c r="A678" s="48" t="s">
        <v>1976</v>
      </c>
      <c r="D678" s="45" t="s">
        <v>1977</v>
      </c>
      <c r="G678" s="45" t="s">
        <v>1978</v>
      </c>
      <c r="H678" s="46" t="s">
        <v>49</v>
      </c>
      <c r="I678" s="46" t="s">
        <v>42</v>
      </c>
      <c r="J678" s="46" t="s">
        <v>1979</v>
      </c>
      <c r="K678" s="47">
        <v>600019</v>
      </c>
      <c r="L678" s="45" t="s">
        <v>1980</v>
      </c>
      <c r="M678" s="48"/>
      <c r="N678" s="17" t="s">
        <v>84</v>
      </c>
      <c r="O678" s="52">
        <v>60</v>
      </c>
      <c r="P678" s="45" t="s">
        <v>980</v>
      </c>
      <c r="Q678" s="48"/>
      <c r="U678" s="48"/>
      <c r="W678" s="19" t="s">
        <v>966</v>
      </c>
      <c r="X678" s="19" t="s">
        <v>966</v>
      </c>
      <c r="Y678" s="48" t="s">
        <v>949</v>
      </c>
    </row>
    <row r="679" spans="1:25" ht="60">
      <c r="A679" s="53" t="s">
        <v>1976</v>
      </c>
      <c r="D679" s="45" t="s">
        <v>1977</v>
      </c>
      <c r="G679" s="45" t="s">
        <v>1978</v>
      </c>
      <c r="H679" s="46" t="s">
        <v>49</v>
      </c>
      <c r="I679" s="46" t="s">
        <v>42</v>
      </c>
      <c r="J679" s="46" t="s">
        <v>1979</v>
      </c>
      <c r="K679" s="47">
        <v>600019</v>
      </c>
      <c r="L679" s="48" t="s">
        <v>1980</v>
      </c>
      <c r="M679" s="48"/>
      <c r="N679" s="17" t="s">
        <v>84</v>
      </c>
      <c r="O679" s="54">
        <v>60</v>
      </c>
      <c r="P679" s="45" t="s">
        <v>981</v>
      </c>
      <c r="Q679" s="48"/>
      <c r="U679" s="48"/>
      <c r="W679" s="19" t="s">
        <v>966</v>
      </c>
      <c r="X679" s="19" t="s">
        <v>966</v>
      </c>
      <c r="Y679" s="48" t="s">
        <v>950</v>
      </c>
    </row>
    <row r="680" spans="1:25" ht="45">
      <c r="A680" s="45" t="s">
        <v>1981</v>
      </c>
      <c r="D680" s="45" t="s">
        <v>1982</v>
      </c>
      <c r="G680" s="45" t="s">
        <v>1983</v>
      </c>
      <c r="H680" s="46" t="s">
        <v>49</v>
      </c>
      <c r="I680" s="46" t="s">
        <v>42</v>
      </c>
      <c r="J680" s="46" t="s">
        <v>634</v>
      </c>
      <c r="K680" s="47" t="s">
        <v>1883</v>
      </c>
      <c r="L680" s="48"/>
      <c r="M680" s="46" t="s">
        <v>1984</v>
      </c>
      <c r="N680" s="17" t="s">
        <v>84</v>
      </c>
      <c r="O680" s="49">
        <v>240</v>
      </c>
      <c r="P680" s="45" t="s">
        <v>978</v>
      </c>
      <c r="Q680" s="48" t="s">
        <v>1985</v>
      </c>
      <c r="U680" s="48"/>
      <c r="W680" s="19" t="s">
        <v>966</v>
      </c>
      <c r="X680" s="19" t="s">
        <v>966</v>
      </c>
      <c r="Y680" s="48" t="s">
        <v>947</v>
      </c>
    </row>
    <row r="681" spans="1:25" ht="45">
      <c r="A681" s="45" t="s">
        <v>1981</v>
      </c>
      <c r="D681" s="45" t="s">
        <v>1982</v>
      </c>
      <c r="G681" s="45" t="s">
        <v>1983</v>
      </c>
      <c r="H681" s="46" t="s">
        <v>49</v>
      </c>
      <c r="I681" s="46" t="s">
        <v>42</v>
      </c>
      <c r="J681" s="46" t="s">
        <v>634</v>
      </c>
      <c r="K681" s="47" t="s">
        <v>1883</v>
      </c>
      <c r="L681" s="48"/>
      <c r="M681" s="46" t="s">
        <v>1984</v>
      </c>
      <c r="N681" s="17" t="s">
        <v>84</v>
      </c>
      <c r="O681" s="49">
        <v>200</v>
      </c>
      <c r="P681" s="45" t="s">
        <v>979</v>
      </c>
      <c r="Q681" s="48" t="s">
        <v>1985</v>
      </c>
      <c r="U681" s="48"/>
      <c r="W681" s="19" t="s">
        <v>966</v>
      </c>
      <c r="X681" s="19" t="s">
        <v>966</v>
      </c>
      <c r="Y681" s="48" t="s">
        <v>948</v>
      </c>
    </row>
    <row r="682" spans="1:25" ht="75">
      <c r="A682" s="45" t="s">
        <v>1986</v>
      </c>
      <c r="D682" s="45" t="s">
        <v>1987</v>
      </c>
      <c r="G682" s="45" t="s">
        <v>1988</v>
      </c>
      <c r="H682" s="46" t="s">
        <v>49</v>
      </c>
      <c r="I682" s="46" t="s">
        <v>32</v>
      </c>
      <c r="J682" s="46" t="s">
        <v>470</v>
      </c>
      <c r="K682" s="47" t="s">
        <v>1989</v>
      </c>
      <c r="L682" s="48"/>
      <c r="M682" s="46" t="s">
        <v>1990</v>
      </c>
      <c r="N682" s="17" t="s">
        <v>84</v>
      </c>
      <c r="O682" s="49">
        <v>200</v>
      </c>
      <c r="P682" s="45" t="s">
        <v>976</v>
      </c>
      <c r="Q682" s="48" t="s">
        <v>1991</v>
      </c>
      <c r="U682" s="48" t="s">
        <v>1992</v>
      </c>
      <c r="W682" s="19" t="s">
        <v>966</v>
      </c>
      <c r="X682" s="19" t="s">
        <v>966</v>
      </c>
      <c r="Y682" s="48" t="s">
        <v>952</v>
      </c>
    </row>
    <row r="683" spans="1:25" ht="75">
      <c r="A683" s="45" t="s">
        <v>1986</v>
      </c>
      <c r="D683" s="45" t="s">
        <v>1987</v>
      </c>
      <c r="G683" s="45" t="s">
        <v>1993</v>
      </c>
      <c r="H683" s="46" t="s">
        <v>49</v>
      </c>
      <c r="I683" s="46" t="s">
        <v>32</v>
      </c>
      <c r="J683" s="46" t="s">
        <v>470</v>
      </c>
      <c r="K683" s="47" t="s">
        <v>1989</v>
      </c>
      <c r="L683" s="48"/>
      <c r="M683" s="46" t="s">
        <v>1990</v>
      </c>
      <c r="N683" s="17" t="s">
        <v>84</v>
      </c>
      <c r="O683" s="49">
        <v>1200</v>
      </c>
      <c r="P683" s="45" t="s">
        <v>977</v>
      </c>
      <c r="Q683" s="48"/>
      <c r="U683" s="48" t="s">
        <v>1992</v>
      </c>
      <c r="W683" s="19" t="s">
        <v>966</v>
      </c>
      <c r="X683" s="19" t="s">
        <v>966</v>
      </c>
      <c r="Y683" s="48" t="s">
        <v>946</v>
      </c>
    </row>
    <row r="684" spans="1:25" ht="45">
      <c r="A684" s="45" t="s">
        <v>1994</v>
      </c>
      <c r="D684" s="45" t="s">
        <v>67</v>
      </c>
      <c r="G684" s="45" t="s">
        <v>1995</v>
      </c>
      <c r="H684" s="46" t="s">
        <v>49</v>
      </c>
      <c r="I684" s="46" t="s">
        <v>42</v>
      </c>
      <c r="J684" s="46" t="s">
        <v>110</v>
      </c>
      <c r="K684" s="47" t="s">
        <v>1042</v>
      </c>
      <c r="L684" s="45" t="s">
        <v>1996</v>
      </c>
      <c r="M684" s="48"/>
      <c r="N684" s="17" t="s">
        <v>84</v>
      </c>
      <c r="O684" s="49">
        <v>240</v>
      </c>
      <c r="P684" s="45" t="s">
        <v>978</v>
      </c>
      <c r="Q684" s="48"/>
      <c r="U684" s="48"/>
      <c r="W684" s="19" t="s">
        <v>966</v>
      </c>
      <c r="X684" s="19" t="s">
        <v>966</v>
      </c>
      <c r="Y684" s="48" t="s">
        <v>947</v>
      </c>
    </row>
    <row r="685" spans="1:25" ht="45">
      <c r="A685" s="45" t="s">
        <v>1994</v>
      </c>
      <c r="D685" s="45" t="s">
        <v>67</v>
      </c>
      <c r="G685" s="45" t="s">
        <v>1995</v>
      </c>
      <c r="H685" s="46" t="s">
        <v>49</v>
      </c>
      <c r="I685" s="46" t="s">
        <v>42</v>
      </c>
      <c r="J685" s="46" t="s">
        <v>110</v>
      </c>
      <c r="K685" s="47" t="s">
        <v>1042</v>
      </c>
      <c r="L685" s="45" t="s">
        <v>1996</v>
      </c>
      <c r="M685" s="48"/>
      <c r="N685" s="17" t="s">
        <v>84</v>
      </c>
      <c r="O685" s="49">
        <v>200</v>
      </c>
      <c r="P685" s="45" t="s">
        <v>979</v>
      </c>
      <c r="Q685" s="48"/>
      <c r="U685" s="48"/>
      <c r="W685" s="19" t="s">
        <v>966</v>
      </c>
      <c r="X685" s="19" t="s">
        <v>966</v>
      </c>
      <c r="Y685" s="48" t="s">
        <v>948</v>
      </c>
    </row>
    <row r="686" spans="1:25" ht="45">
      <c r="A686" s="48" t="s">
        <v>1994</v>
      </c>
      <c r="D686" s="45" t="s">
        <v>67</v>
      </c>
      <c r="G686" s="45" t="s">
        <v>1995</v>
      </c>
      <c r="H686" s="46" t="s">
        <v>49</v>
      </c>
      <c r="I686" s="46" t="s">
        <v>42</v>
      </c>
      <c r="J686" s="46" t="s">
        <v>110</v>
      </c>
      <c r="K686" s="47" t="s">
        <v>1042</v>
      </c>
      <c r="L686" s="48" t="s">
        <v>1996</v>
      </c>
      <c r="M686" s="48"/>
      <c r="N686" s="17" t="s">
        <v>84</v>
      </c>
      <c r="O686" s="52">
        <v>200</v>
      </c>
      <c r="P686" s="45" t="s">
        <v>980</v>
      </c>
      <c r="Q686" s="48"/>
      <c r="U686" s="48"/>
      <c r="W686" s="19" t="s">
        <v>966</v>
      </c>
      <c r="X686" s="19" t="s">
        <v>966</v>
      </c>
      <c r="Y686" s="48" t="s">
        <v>949</v>
      </c>
    </row>
    <row r="687" spans="1:25" ht="45">
      <c r="A687" s="53" t="s">
        <v>1994</v>
      </c>
      <c r="D687" s="45" t="s">
        <v>67</v>
      </c>
      <c r="G687" s="45" t="s">
        <v>1995</v>
      </c>
      <c r="H687" s="46" t="s">
        <v>49</v>
      </c>
      <c r="I687" s="46" t="s">
        <v>42</v>
      </c>
      <c r="J687" s="46" t="s">
        <v>110</v>
      </c>
      <c r="K687" s="47" t="s">
        <v>1042</v>
      </c>
      <c r="L687" s="48" t="s">
        <v>1996</v>
      </c>
      <c r="M687" s="48"/>
      <c r="N687" s="17" t="s">
        <v>84</v>
      </c>
      <c r="O687" s="54">
        <v>200</v>
      </c>
      <c r="P687" s="45" t="s">
        <v>981</v>
      </c>
      <c r="Q687" s="48"/>
      <c r="U687" s="48"/>
      <c r="W687" s="19" t="s">
        <v>966</v>
      </c>
      <c r="X687" s="19" t="s">
        <v>966</v>
      </c>
      <c r="Y687" s="48" t="s">
        <v>950</v>
      </c>
    </row>
    <row r="688" spans="1:25" ht="45">
      <c r="A688" s="45" t="s">
        <v>1997</v>
      </c>
      <c r="D688" s="45" t="s">
        <v>1998</v>
      </c>
      <c r="G688" s="45" t="s">
        <v>1999</v>
      </c>
      <c r="H688" s="46" t="s">
        <v>49</v>
      </c>
      <c r="I688" s="46" t="s">
        <v>32</v>
      </c>
      <c r="J688" s="46" t="s">
        <v>470</v>
      </c>
      <c r="K688" s="47" t="s">
        <v>1656</v>
      </c>
      <c r="L688" s="48"/>
      <c r="M688" s="46" t="s">
        <v>2000</v>
      </c>
      <c r="N688" s="17" t="s">
        <v>84</v>
      </c>
      <c r="O688" s="49">
        <v>4500</v>
      </c>
      <c r="P688" s="45" t="s">
        <v>977</v>
      </c>
      <c r="Q688" s="48" t="s">
        <v>2001</v>
      </c>
      <c r="U688" s="48" t="s">
        <v>2002</v>
      </c>
      <c r="W688" s="19" t="s">
        <v>966</v>
      </c>
      <c r="X688" s="19" t="s">
        <v>966</v>
      </c>
      <c r="Y688" s="48" t="s">
        <v>946</v>
      </c>
    </row>
    <row r="689" spans="1:25" ht="45">
      <c r="A689" s="45" t="s">
        <v>2003</v>
      </c>
      <c r="D689" s="45" t="s">
        <v>2004</v>
      </c>
      <c r="G689" s="45" t="s">
        <v>2005</v>
      </c>
      <c r="H689" s="46" t="s">
        <v>49</v>
      </c>
      <c r="I689" s="46" t="s">
        <v>29</v>
      </c>
      <c r="J689" s="46" t="s">
        <v>99</v>
      </c>
      <c r="K689" s="47">
        <v>683542</v>
      </c>
      <c r="L689" s="48"/>
      <c r="M689" s="46" t="s">
        <v>2006</v>
      </c>
      <c r="N689" s="17" t="s">
        <v>84</v>
      </c>
      <c r="O689" s="49">
        <v>120</v>
      </c>
      <c r="P689" s="45" t="s">
        <v>977</v>
      </c>
      <c r="Q689" s="48" t="s">
        <v>2007</v>
      </c>
      <c r="U689" s="48"/>
      <c r="W689" s="19" t="s">
        <v>966</v>
      </c>
      <c r="X689" s="19" t="s">
        <v>966</v>
      </c>
      <c r="Y689" s="48" t="s">
        <v>946</v>
      </c>
    </row>
    <row r="690" spans="1:25" ht="45">
      <c r="A690" s="45" t="s">
        <v>2003</v>
      </c>
      <c r="D690" s="45" t="s">
        <v>2004</v>
      </c>
      <c r="G690" s="45" t="s">
        <v>2008</v>
      </c>
      <c r="H690" s="46" t="s">
        <v>49</v>
      </c>
      <c r="I690" s="46" t="s">
        <v>29</v>
      </c>
      <c r="J690" s="46" t="s">
        <v>99</v>
      </c>
      <c r="K690" s="47" t="s">
        <v>2009</v>
      </c>
      <c r="L690" s="48"/>
      <c r="M690" s="46" t="s">
        <v>2006</v>
      </c>
      <c r="N690" s="17" t="s">
        <v>84</v>
      </c>
      <c r="O690" s="49">
        <v>48</v>
      </c>
      <c r="P690" s="45" t="s">
        <v>978</v>
      </c>
      <c r="Q690" s="48" t="s">
        <v>2007</v>
      </c>
      <c r="U690" s="48"/>
      <c r="W690" s="19" t="s">
        <v>966</v>
      </c>
      <c r="X690" s="19" t="s">
        <v>966</v>
      </c>
      <c r="Y690" s="48" t="s">
        <v>947</v>
      </c>
    </row>
    <row r="691" spans="1:25" ht="60">
      <c r="A691" s="45" t="s">
        <v>2003</v>
      </c>
      <c r="D691" s="45" t="s">
        <v>2004</v>
      </c>
      <c r="G691" s="45" t="s">
        <v>2010</v>
      </c>
      <c r="H691" s="46" t="s">
        <v>49</v>
      </c>
      <c r="I691" s="46" t="s">
        <v>29</v>
      </c>
      <c r="J691" s="46" t="s">
        <v>99</v>
      </c>
      <c r="K691" s="47" t="s">
        <v>2009</v>
      </c>
      <c r="L691" s="48"/>
      <c r="M691" s="46" t="s">
        <v>2006</v>
      </c>
      <c r="N691" s="17" t="s">
        <v>84</v>
      </c>
      <c r="O691" s="49">
        <v>40</v>
      </c>
      <c r="P691" s="45" t="s">
        <v>979</v>
      </c>
      <c r="Q691" s="48" t="s">
        <v>2007</v>
      </c>
      <c r="U691" s="48"/>
      <c r="W691" s="19" t="s">
        <v>966</v>
      </c>
      <c r="X691" s="19" t="s">
        <v>966</v>
      </c>
      <c r="Y691" s="48" t="s">
        <v>948</v>
      </c>
    </row>
    <row r="692" spans="1:25" ht="45">
      <c r="A692" s="45" t="s">
        <v>2011</v>
      </c>
      <c r="D692" s="45" t="s">
        <v>1210</v>
      </c>
      <c r="G692" s="45" t="s">
        <v>1635</v>
      </c>
      <c r="H692" s="46" t="s">
        <v>49</v>
      </c>
      <c r="I692" s="46" t="s">
        <v>42</v>
      </c>
      <c r="J692" s="46" t="s">
        <v>627</v>
      </c>
      <c r="K692" s="47" t="s">
        <v>1213</v>
      </c>
      <c r="L692" s="45" t="s">
        <v>2012</v>
      </c>
      <c r="M692" s="48"/>
      <c r="N692" s="17" t="s">
        <v>84</v>
      </c>
      <c r="O692" s="49">
        <v>10</v>
      </c>
      <c r="P692" s="45" t="s">
        <v>976</v>
      </c>
      <c r="Q692" s="48"/>
      <c r="U692" s="48"/>
      <c r="W692" s="19" t="s">
        <v>966</v>
      </c>
      <c r="X692" s="19" t="s">
        <v>966</v>
      </c>
      <c r="Y692" s="48" t="s">
        <v>952</v>
      </c>
    </row>
    <row r="693" spans="1:25" ht="45">
      <c r="A693" s="45" t="s">
        <v>2011</v>
      </c>
      <c r="D693" s="45" t="s">
        <v>1210</v>
      </c>
      <c r="G693" s="45" t="s">
        <v>1635</v>
      </c>
      <c r="H693" s="46" t="s">
        <v>49</v>
      </c>
      <c r="I693" s="46" t="s">
        <v>42</v>
      </c>
      <c r="J693" s="46" t="s">
        <v>627</v>
      </c>
      <c r="K693" s="47" t="s">
        <v>1213</v>
      </c>
      <c r="L693" s="45" t="s">
        <v>2012</v>
      </c>
      <c r="M693" s="48"/>
      <c r="N693" s="17" t="s">
        <v>84</v>
      </c>
      <c r="O693" s="49">
        <v>60</v>
      </c>
      <c r="P693" s="45" t="s">
        <v>977</v>
      </c>
      <c r="Q693" s="48"/>
      <c r="U693" s="48"/>
      <c r="W693" s="19" t="s">
        <v>966</v>
      </c>
      <c r="X693" s="19" t="s">
        <v>966</v>
      </c>
      <c r="Y693" s="48" t="s">
        <v>946</v>
      </c>
    </row>
    <row r="694" spans="1:25" ht="45">
      <c r="A694" s="45" t="s">
        <v>2011</v>
      </c>
      <c r="D694" s="45" t="s">
        <v>1210</v>
      </c>
      <c r="G694" s="45" t="s">
        <v>1635</v>
      </c>
      <c r="H694" s="46" t="s">
        <v>49</v>
      </c>
      <c r="I694" s="46" t="s">
        <v>42</v>
      </c>
      <c r="J694" s="46" t="s">
        <v>627</v>
      </c>
      <c r="K694" s="47" t="s">
        <v>1213</v>
      </c>
      <c r="L694" s="45" t="s">
        <v>2012</v>
      </c>
      <c r="M694" s="48"/>
      <c r="N694" s="17" t="s">
        <v>84</v>
      </c>
      <c r="O694" s="49">
        <v>20</v>
      </c>
      <c r="P694" s="45" t="s">
        <v>979</v>
      </c>
      <c r="Q694" s="48"/>
      <c r="U694" s="48"/>
      <c r="W694" s="19" t="s">
        <v>966</v>
      </c>
      <c r="X694" s="19" t="s">
        <v>966</v>
      </c>
      <c r="Y694" s="48" t="s">
        <v>948</v>
      </c>
    </row>
    <row r="695" spans="1:25" ht="45">
      <c r="A695" s="48" t="s">
        <v>2011</v>
      </c>
      <c r="D695" s="45" t="s">
        <v>1210</v>
      </c>
      <c r="G695" s="45" t="s">
        <v>1635</v>
      </c>
      <c r="H695" s="46" t="s">
        <v>49</v>
      </c>
      <c r="I695" s="46" t="s">
        <v>42</v>
      </c>
      <c r="J695" s="46" t="s">
        <v>627</v>
      </c>
      <c r="K695" s="47" t="s">
        <v>1213</v>
      </c>
      <c r="L695" s="48" t="s">
        <v>2012</v>
      </c>
      <c r="M695" s="48"/>
      <c r="N695" s="17" t="s">
        <v>84</v>
      </c>
      <c r="O695" s="52">
        <v>20</v>
      </c>
      <c r="P695" s="45" t="s">
        <v>980</v>
      </c>
      <c r="Q695" s="48"/>
      <c r="U695" s="48"/>
      <c r="W695" s="19" t="s">
        <v>966</v>
      </c>
      <c r="X695" s="19" t="s">
        <v>966</v>
      </c>
      <c r="Y695" s="48" t="s">
        <v>949</v>
      </c>
    </row>
    <row r="696" spans="1:25" ht="45">
      <c r="A696" s="53" t="s">
        <v>2011</v>
      </c>
      <c r="D696" s="45" t="s">
        <v>1210</v>
      </c>
      <c r="G696" s="45" t="s">
        <v>1635</v>
      </c>
      <c r="H696" s="46" t="s">
        <v>49</v>
      </c>
      <c r="I696" s="46" t="s">
        <v>42</v>
      </c>
      <c r="J696" s="46" t="s">
        <v>627</v>
      </c>
      <c r="K696" s="47" t="s">
        <v>1213</v>
      </c>
      <c r="L696" s="48" t="s">
        <v>2012</v>
      </c>
      <c r="M696" s="48"/>
      <c r="N696" s="17" t="s">
        <v>84</v>
      </c>
      <c r="O696" s="54">
        <v>20</v>
      </c>
      <c r="P696" s="45" t="s">
        <v>981</v>
      </c>
      <c r="Q696" s="48"/>
      <c r="U696" s="48"/>
      <c r="W696" s="19" t="s">
        <v>966</v>
      </c>
      <c r="X696" s="19" t="s">
        <v>966</v>
      </c>
      <c r="Y696" s="48" t="s">
        <v>950</v>
      </c>
    </row>
    <row r="697" spans="1:25" ht="45">
      <c r="A697" s="45" t="s">
        <v>2013</v>
      </c>
      <c r="D697" s="45" t="s">
        <v>2014</v>
      </c>
      <c r="G697" s="45" t="s">
        <v>2015</v>
      </c>
      <c r="H697" s="46" t="s">
        <v>49</v>
      </c>
      <c r="I697" s="46" t="s">
        <v>42</v>
      </c>
      <c r="J697" s="46" t="s">
        <v>634</v>
      </c>
      <c r="K697" s="47" t="s">
        <v>1008</v>
      </c>
      <c r="L697" s="48"/>
      <c r="M697" s="46" t="s">
        <v>2016</v>
      </c>
      <c r="N697" s="17" t="s">
        <v>84</v>
      </c>
      <c r="O697" s="49">
        <v>300</v>
      </c>
      <c r="P697" s="45" t="s">
        <v>976</v>
      </c>
      <c r="Q697" s="48"/>
      <c r="U697" s="48"/>
      <c r="W697" s="19" t="s">
        <v>966</v>
      </c>
      <c r="X697" s="19" t="s">
        <v>966</v>
      </c>
      <c r="Y697" s="48" t="s">
        <v>952</v>
      </c>
    </row>
    <row r="698" spans="1:25" ht="75">
      <c r="A698" s="45" t="s">
        <v>2017</v>
      </c>
      <c r="D698" s="45" t="s">
        <v>2018</v>
      </c>
      <c r="G698" s="45" t="s">
        <v>2019</v>
      </c>
      <c r="H698" s="46" t="s">
        <v>49</v>
      </c>
      <c r="I698" s="46" t="s">
        <v>42</v>
      </c>
      <c r="J698" s="46" t="s">
        <v>386</v>
      </c>
      <c r="K698" s="47" t="s">
        <v>2020</v>
      </c>
      <c r="L698" s="48"/>
      <c r="M698" s="46" t="s">
        <v>2021</v>
      </c>
      <c r="N698" s="17" t="s">
        <v>84</v>
      </c>
      <c r="O698" s="49">
        <v>150</v>
      </c>
      <c r="P698" s="45" t="s">
        <v>976</v>
      </c>
      <c r="Q698" s="48" t="s">
        <v>2022</v>
      </c>
      <c r="U698" s="48"/>
      <c r="W698" s="19" t="s">
        <v>966</v>
      </c>
      <c r="X698" s="19" t="s">
        <v>966</v>
      </c>
      <c r="Y698" s="48" t="s">
        <v>952</v>
      </c>
    </row>
    <row r="699" spans="1:25" ht="75">
      <c r="A699" s="45" t="s">
        <v>2017</v>
      </c>
      <c r="D699" s="45" t="s">
        <v>2018</v>
      </c>
      <c r="G699" s="45" t="s">
        <v>2019</v>
      </c>
      <c r="H699" s="46" t="s">
        <v>49</v>
      </c>
      <c r="I699" s="46" t="s">
        <v>42</v>
      </c>
      <c r="J699" s="46" t="s">
        <v>386</v>
      </c>
      <c r="K699" s="47" t="s">
        <v>2020</v>
      </c>
      <c r="L699" s="48"/>
      <c r="M699" s="46" t="s">
        <v>2021</v>
      </c>
      <c r="N699" s="17" t="s">
        <v>84</v>
      </c>
      <c r="O699" s="49">
        <v>900</v>
      </c>
      <c r="P699" s="45" t="s">
        <v>977</v>
      </c>
      <c r="Q699" s="48" t="s">
        <v>2022</v>
      </c>
      <c r="U699" s="48"/>
      <c r="W699" s="19" t="s">
        <v>966</v>
      </c>
      <c r="X699" s="19" t="s">
        <v>966</v>
      </c>
      <c r="Y699" s="48" t="s">
        <v>946</v>
      </c>
    </row>
    <row r="700" spans="1:25" ht="75">
      <c r="A700" s="45" t="s">
        <v>2017</v>
      </c>
      <c r="D700" s="45" t="s">
        <v>2018</v>
      </c>
      <c r="G700" s="45" t="s">
        <v>2023</v>
      </c>
      <c r="H700" s="46" t="s">
        <v>49</v>
      </c>
      <c r="I700" s="46" t="s">
        <v>42</v>
      </c>
      <c r="J700" s="46" t="s">
        <v>386</v>
      </c>
      <c r="K700" s="47" t="s">
        <v>2020</v>
      </c>
      <c r="L700" s="48"/>
      <c r="M700" s="46" t="s">
        <v>2021</v>
      </c>
      <c r="N700" s="17" t="s">
        <v>84</v>
      </c>
      <c r="O700" s="49">
        <v>360</v>
      </c>
      <c r="P700" s="45" t="s">
        <v>978</v>
      </c>
      <c r="Q700" s="48" t="s">
        <v>2022</v>
      </c>
      <c r="U700" s="48"/>
      <c r="W700" s="19" t="s">
        <v>966</v>
      </c>
      <c r="X700" s="19" t="s">
        <v>966</v>
      </c>
      <c r="Y700" s="48" t="s">
        <v>947</v>
      </c>
    </row>
    <row r="701" spans="1:25" ht="75">
      <c r="A701" s="45" t="s">
        <v>2017</v>
      </c>
      <c r="D701" s="45" t="s">
        <v>2018</v>
      </c>
      <c r="G701" s="45" t="s">
        <v>2023</v>
      </c>
      <c r="H701" s="46" t="s">
        <v>49</v>
      </c>
      <c r="I701" s="46" t="s">
        <v>42</v>
      </c>
      <c r="J701" s="46" t="s">
        <v>386</v>
      </c>
      <c r="K701" s="47">
        <v>625003</v>
      </c>
      <c r="L701" s="48"/>
      <c r="M701" s="46" t="s">
        <v>2021</v>
      </c>
      <c r="N701" s="17" t="s">
        <v>84</v>
      </c>
      <c r="O701" s="49">
        <v>300</v>
      </c>
      <c r="P701" s="45" t="s">
        <v>979</v>
      </c>
      <c r="Q701" s="48" t="s">
        <v>2022</v>
      </c>
      <c r="U701" s="48"/>
      <c r="W701" s="19" t="s">
        <v>966</v>
      </c>
      <c r="X701" s="19" t="s">
        <v>966</v>
      </c>
      <c r="Y701" s="48" t="s">
        <v>948</v>
      </c>
    </row>
    <row r="702" spans="1:25" ht="75">
      <c r="A702" s="45" t="s">
        <v>2024</v>
      </c>
      <c r="D702" s="45" t="s">
        <v>1931</v>
      </c>
      <c r="G702" s="45" t="s">
        <v>1932</v>
      </c>
      <c r="H702" s="46" t="s">
        <v>49</v>
      </c>
      <c r="I702" s="46" t="s">
        <v>42</v>
      </c>
      <c r="J702" s="46" t="s">
        <v>634</v>
      </c>
      <c r="K702" s="47">
        <v>626117</v>
      </c>
      <c r="L702" s="45" t="s">
        <v>2025</v>
      </c>
      <c r="M702" s="48"/>
      <c r="N702" s="17" t="s">
        <v>84</v>
      </c>
      <c r="O702" s="49">
        <v>40</v>
      </c>
      <c r="P702" s="45" t="s">
        <v>976</v>
      </c>
      <c r="Q702" s="48"/>
      <c r="U702" s="48"/>
      <c r="W702" s="19" t="s">
        <v>966</v>
      </c>
      <c r="X702" s="19" t="s">
        <v>966</v>
      </c>
      <c r="Y702" s="48" t="s">
        <v>952</v>
      </c>
    </row>
    <row r="703" spans="1:25" ht="75">
      <c r="A703" s="45" t="s">
        <v>2024</v>
      </c>
      <c r="D703" s="45" t="s">
        <v>1931</v>
      </c>
      <c r="G703" s="45" t="s">
        <v>1932</v>
      </c>
      <c r="H703" s="46" t="s">
        <v>49</v>
      </c>
      <c r="I703" s="46" t="s">
        <v>42</v>
      </c>
      <c r="J703" s="46" t="s">
        <v>634</v>
      </c>
      <c r="K703" s="47">
        <v>626117</v>
      </c>
      <c r="L703" s="45" t="s">
        <v>2025</v>
      </c>
      <c r="M703" s="48"/>
      <c r="N703" s="17" t="s">
        <v>84</v>
      </c>
      <c r="O703" s="49">
        <v>240</v>
      </c>
      <c r="P703" s="45" t="s">
        <v>977</v>
      </c>
      <c r="Q703" s="48"/>
      <c r="U703" s="48"/>
      <c r="W703" s="19" t="s">
        <v>966</v>
      </c>
      <c r="X703" s="19" t="s">
        <v>966</v>
      </c>
      <c r="Y703" s="48" t="s">
        <v>946</v>
      </c>
    </row>
    <row r="704" spans="1:25" ht="75">
      <c r="A704" s="45" t="s">
        <v>2024</v>
      </c>
      <c r="D704" s="45" t="s">
        <v>1931</v>
      </c>
      <c r="G704" s="45" t="s">
        <v>1932</v>
      </c>
      <c r="H704" s="46" t="s">
        <v>49</v>
      </c>
      <c r="I704" s="46" t="s">
        <v>42</v>
      </c>
      <c r="J704" s="46" t="s">
        <v>634</v>
      </c>
      <c r="K704" s="47">
        <v>626117</v>
      </c>
      <c r="L704" s="45" t="s">
        <v>2025</v>
      </c>
      <c r="M704" s="48"/>
      <c r="N704" s="17" t="s">
        <v>84</v>
      </c>
      <c r="O704" s="49">
        <v>96</v>
      </c>
      <c r="P704" s="45" t="s">
        <v>978</v>
      </c>
      <c r="Q704" s="48"/>
      <c r="U704" s="48"/>
      <c r="W704" s="19" t="s">
        <v>966</v>
      </c>
      <c r="X704" s="19" t="s">
        <v>966</v>
      </c>
      <c r="Y704" s="48" t="s">
        <v>947</v>
      </c>
    </row>
    <row r="705" spans="1:25" ht="75">
      <c r="A705" s="45" t="s">
        <v>2024</v>
      </c>
      <c r="D705" s="45" t="s">
        <v>1931</v>
      </c>
      <c r="G705" s="45" t="s">
        <v>1932</v>
      </c>
      <c r="H705" s="46" t="s">
        <v>49</v>
      </c>
      <c r="I705" s="46" t="s">
        <v>42</v>
      </c>
      <c r="J705" s="46" t="s">
        <v>634</v>
      </c>
      <c r="K705" s="47">
        <v>626117</v>
      </c>
      <c r="L705" s="45" t="s">
        <v>2025</v>
      </c>
      <c r="M705" s="48"/>
      <c r="N705" s="17" t="s">
        <v>84</v>
      </c>
      <c r="O705" s="49">
        <v>80</v>
      </c>
      <c r="P705" s="45" t="s">
        <v>979</v>
      </c>
      <c r="Q705" s="48"/>
      <c r="U705" s="48"/>
      <c r="W705" s="19" t="s">
        <v>966</v>
      </c>
      <c r="X705" s="19" t="s">
        <v>966</v>
      </c>
      <c r="Y705" s="48" t="s">
        <v>948</v>
      </c>
    </row>
    <row r="706" spans="1:25" ht="75">
      <c r="A706" s="48" t="s">
        <v>2024</v>
      </c>
      <c r="D706" s="45" t="s">
        <v>1931</v>
      </c>
      <c r="G706" s="45" t="s">
        <v>1932</v>
      </c>
      <c r="H706" s="46" t="s">
        <v>49</v>
      </c>
      <c r="I706" s="46" t="s">
        <v>42</v>
      </c>
      <c r="J706" s="46" t="s">
        <v>634</v>
      </c>
      <c r="K706" s="47">
        <v>626117</v>
      </c>
      <c r="L706" s="48" t="s">
        <v>2025</v>
      </c>
      <c r="M706" s="48"/>
      <c r="N706" s="17" t="s">
        <v>84</v>
      </c>
      <c r="O706" s="52">
        <v>80</v>
      </c>
      <c r="P706" s="45" t="s">
        <v>980</v>
      </c>
      <c r="Q706" s="48"/>
      <c r="U706" s="48"/>
      <c r="W706" s="19" t="s">
        <v>966</v>
      </c>
      <c r="X706" s="19" t="s">
        <v>966</v>
      </c>
      <c r="Y706" s="48" t="s">
        <v>949</v>
      </c>
    </row>
    <row r="707" spans="1:25" ht="75">
      <c r="A707" s="53" t="s">
        <v>2024</v>
      </c>
      <c r="D707" s="45" t="s">
        <v>1931</v>
      </c>
      <c r="G707" s="45" t="s">
        <v>1932</v>
      </c>
      <c r="H707" s="46" t="s">
        <v>49</v>
      </c>
      <c r="I707" s="46" t="s">
        <v>42</v>
      </c>
      <c r="J707" s="46" t="s">
        <v>634</v>
      </c>
      <c r="K707" s="47">
        <v>626117</v>
      </c>
      <c r="L707" s="48" t="s">
        <v>2025</v>
      </c>
      <c r="M707" s="48"/>
      <c r="N707" s="17" t="s">
        <v>84</v>
      </c>
      <c r="O707" s="54">
        <v>80</v>
      </c>
      <c r="P707" s="45" t="s">
        <v>981</v>
      </c>
      <c r="Q707" s="48"/>
      <c r="U707" s="48"/>
      <c r="W707" s="19" t="s">
        <v>966</v>
      </c>
      <c r="X707" s="19" t="s">
        <v>966</v>
      </c>
      <c r="Y707" s="48" t="s">
        <v>950</v>
      </c>
    </row>
    <row r="708" spans="1:25" ht="75">
      <c r="A708" s="45" t="s">
        <v>2026</v>
      </c>
      <c r="D708" s="45" t="s">
        <v>2027</v>
      </c>
      <c r="G708" s="45" t="s">
        <v>2028</v>
      </c>
      <c r="H708" s="46" t="s">
        <v>49</v>
      </c>
      <c r="I708" s="46" t="s">
        <v>42</v>
      </c>
      <c r="J708" s="46" t="s">
        <v>110</v>
      </c>
      <c r="K708" s="47" t="s">
        <v>2029</v>
      </c>
      <c r="L708" s="45" t="s">
        <v>2030</v>
      </c>
      <c r="M708" s="48"/>
      <c r="N708" s="17" t="s">
        <v>84</v>
      </c>
      <c r="O708" s="49">
        <v>50</v>
      </c>
      <c r="P708" s="45" t="s">
        <v>976</v>
      </c>
      <c r="Q708" s="48"/>
      <c r="U708" s="48"/>
      <c r="W708" s="19" t="s">
        <v>966</v>
      </c>
      <c r="X708" s="19" t="s">
        <v>966</v>
      </c>
      <c r="Y708" s="48" t="s">
        <v>952</v>
      </c>
    </row>
    <row r="709" spans="1:25" ht="75">
      <c r="A709" s="45" t="s">
        <v>2026</v>
      </c>
      <c r="D709" s="45" t="s">
        <v>2027</v>
      </c>
      <c r="G709" s="45" t="s">
        <v>2028</v>
      </c>
      <c r="H709" s="46" t="s">
        <v>49</v>
      </c>
      <c r="I709" s="46" t="s">
        <v>42</v>
      </c>
      <c r="J709" s="46" t="s">
        <v>110</v>
      </c>
      <c r="K709" s="47" t="s">
        <v>2029</v>
      </c>
      <c r="L709" s="45" t="s">
        <v>2030</v>
      </c>
      <c r="M709" s="48"/>
      <c r="N709" s="17" t="s">
        <v>84</v>
      </c>
      <c r="O709" s="49">
        <v>300</v>
      </c>
      <c r="P709" s="45" t="s">
        <v>977</v>
      </c>
      <c r="Q709" s="48"/>
      <c r="U709" s="48"/>
      <c r="W709" s="19" t="s">
        <v>966</v>
      </c>
      <c r="X709" s="19" t="s">
        <v>966</v>
      </c>
      <c r="Y709" s="48" t="s">
        <v>946</v>
      </c>
    </row>
    <row r="710" spans="1:25" ht="75">
      <c r="A710" s="45" t="s">
        <v>2026</v>
      </c>
      <c r="D710" s="45" t="s">
        <v>2027</v>
      </c>
      <c r="G710" s="45" t="s">
        <v>2028</v>
      </c>
      <c r="H710" s="46" t="s">
        <v>49</v>
      </c>
      <c r="I710" s="46" t="s">
        <v>42</v>
      </c>
      <c r="J710" s="46" t="s">
        <v>110</v>
      </c>
      <c r="K710" s="47" t="s">
        <v>2029</v>
      </c>
      <c r="L710" s="45" t="s">
        <v>2030</v>
      </c>
      <c r="M710" s="48"/>
      <c r="N710" s="17" t="s">
        <v>84</v>
      </c>
      <c r="O710" s="49">
        <v>120</v>
      </c>
      <c r="P710" s="45" t="s">
        <v>978</v>
      </c>
      <c r="Q710" s="48"/>
      <c r="U710" s="48"/>
      <c r="W710" s="19" t="s">
        <v>966</v>
      </c>
      <c r="X710" s="19" t="s">
        <v>966</v>
      </c>
      <c r="Y710" s="48" t="s">
        <v>947</v>
      </c>
    </row>
    <row r="711" spans="1:25" ht="75">
      <c r="A711" s="45" t="s">
        <v>2026</v>
      </c>
      <c r="D711" s="45" t="s">
        <v>2027</v>
      </c>
      <c r="G711" s="45" t="s">
        <v>2028</v>
      </c>
      <c r="H711" s="46" t="s">
        <v>49</v>
      </c>
      <c r="I711" s="46" t="s">
        <v>42</v>
      </c>
      <c r="J711" s="46" t="s">
        <v>110</v>
      </c>
      <c r="K711" s="47" t="s">
        <v>2029</v>
      </c>
      <c r="L711" s="45" t="s">
        <v>2030</v>
      </c>
      <c r="M711" s="48"/>
      <c r="N711" s="17" t="s">
        <v>84</v>
      </c>
      <c r="O711" s="49">
        <v>100</v>
      </c>
      <c r="P711" s="45" t="s">
        <v>979</v>
      </c>
      <c r="Q711" s="48"/>
      <c r="U711" s="48"/>
      <c r="W711" s="19" t="s">
        <v>966</v>
      </c>
      <c r="X711" s="19" t="s">
        <v>966</v>
      </c>
      <c r="Y711" s="48" t="s">
        <v>948</v>
      </c>
    </row>
    <row r="712" spans="1:25" ht="30">
      <c r="A712" s="48" t="s">
        <v>2026</v>
      </c>
      <c r="D712" s="48" t="s">
        <v>2027</v>
      </c>
      <c r="G712" s="48" t="s">
        <v>2028</v>
      </c>
      <c r="H712" s="50" t="s">
        <v>49</v>
      </c>
      <c r="I712" s="50" t="s">
        <v>42</v>
      </c>
      <c r="J712" s="48" t="s">
        <v>110</v>
      </c>
      <c r="K712" s="51" t="s">
        <v>2029</v>
      </c>
      <c r="L712" s="48" t="s">
        <v>2030</v>
      </c>
      <c r="M712" s="48"/>
      <c r="N712" s="17" t="s">
        <v>84</v>
      </c>
      <c r="O712" s="52">
        <v>100</v>
      </c>
      <c r="P712" s="45" t="s">
        <v>980</v>
      </c>
      <c r="Q712" s="48"/>
      <c r="U712" s="48"/>
      <c r="W712" s="19" t="s">
        <v>966</v>
      </c>
      <c r="X712" s="19" t="s">
        <v>966</v>
      </c>
      <c r="Y712" s="48" t="s">
        <v>949</v>
      </c>
    </row>
    <row r="713" spans="1:25" ht="90">
      <c r="A713" s="45" t="s">
        <v>2031</v>
      </c>
      <c r="D713" s="45" t="s">
        <v>2032</v>
      </c>
      <c r="G713" s="45" t="s">
        <v>2033</v>
      </c>
      <c r="H713" s="46" t="s">
        <v>49</v>
      </c>
      <c r="I713" s="46" t="s">
        <v>42</v>
      </c>
      <c r="J713" s="46" t="s">
        <v>1472</v>
      </c>
      <c r="K713" s="47">
        <v>625001</v>
      </c>
      <c r="L713" s="48"/>
      <c r="M713" s="46" t="s">
        <v>2034</v>
      </c>
      <c r="N713" s="17" t="s">
        <v>84</v>
      </c>
      <c r="O713" s="49">
        <v>550</v>
      </c>
      <c r="P713" s="45" t="s">
        <v>976</v>
      </c>
      <c r="Q713" s="48" t="s">
        <v>2035</v>
      </c>
      <c r="U713" s="48"/>
      <c r="W713" s="19" t="s">
        <v>966</v>
      </c>
      <c r="X713" s="19" t="s">
        <v>966</v>
      </c>
      <c r="Y713" s="48" t="s">
        <v>952</v>
      </c>
    </row>
    <row r="714" spans="1:25" ht="90">
      <c r="A714" s="45" t="s">
        <v>2031</v>
      </c>
      <c r="D714" s="45" t="s">
        <v>2032</v>
      </c>
      <c r="G714" s="45" t="s">
        <v>2033</v>
      </c>
      <c r="H714" s="46" t="s">
        <v>49</v>
      </c>
      <c r="I714" s="46" t="s">
        <v>42</v>
      </c>
      <c r="J714" s="46" t="s">
        <v>1472</v>
      </c>
      <c r="K714" s="47">
        <v>625001</v>
      </c>
      <c r="L714" s="48"/>
      <c r="M714" s="46" t="s">
        <v>2034</v>
      </c>
      <c r="N714" s="17" t="s">
        <v>84</v>
      </c>
      <c r="O714" s="49">
        <v>3300</v>
      </c>
      <c r="P714" s="45" t="s">
        <v>977</v>
      </c>
      <c r="Q714" s="48" t="s">
        <v>2035</v>
      </c>
      <c r="U714" s="48"/>
      <c r="W714" s="19" t="s">
        <v>966</v>
      </c>
      <c r="X714" s="19" t="s">
        <v>966</v>
      </c>
      <c r="Y714" s="48" t="s">
        <v>946</v>
      </c>
    </row>
    <row r="715" spans="1:25" ht="105">
      <c r="A715" s="45" t="s">
        <v>2036</v>
      </c>
      <c r="D715" s="45" t="s">
        <v>2037</v>
      </c>
      <c r="G715" s="45" t="s">
        <v>2038</v>
      </c>
      <c r="H715" s="46" t="s">
        <v>49</v>
      </c>
      <c r="I715" s="46" t="s">
        <v>29</v>
      </c>
      <c r="J715" s="46" t="s">
        <v>401</v>
      </c>
      <c r="K715" s="47" t="s">
        <v>2039</v>
      </c>
      <c r="L715" s="45" t="s">
        <v>2040</v>
      </c>
      <c r="M715" s="48"/>
      <c r="N715" s="17" t="s">
        <v>84</v>
      </c>
      <c r="O715" s="49">
        <v>10</v>
      </c>
      <c r="P715" s="45" t="s">
        <v>976</v>
      </c>
      <c r="Q715" s="48"/>
      <c r="U715" s="48"/>
      <c r="W715" s="19" t="s">
        <v>966</v>
      </c>
      <c r="X715" s="19" t="s">
        <v>966</v>
      </c>
      <c r="Y715" s="48" t="s">
        <v>952</v>
      </c>
    </row>
    <row r="716" spans="1:25" ht="105">
      <c r="A716" s="45" t="s">
        <v>2036</v>
      </c>
      <c r="D716" s="45" t="s">
        <v>2037</v>
      </c>
      <c r="G716" s="45" t="s">
        <v>2038</v>
      </c>
      <c r="H716" s="46" t="s">
        <v>49</v>
      </c>
      <c r="I716" s="46" t="s">
        <v>29</v>
      </c>
      <c r="J716" s="46" t="s">
        <v>401</v>
      </c>
      <c r="K716" s="47" t="s">
        <v>2039</v>
      </c>
      <c r="L716" s="45" t="s">
        <v>2040</v>
      </c>
      <c r="M716" s="48"/>
      <c r="N716" s="17" t="s">
        <v>84</v>
      </c>
      <c r="O716" s="49">
        <v>60</v>
      </c>
      <c r="P716" s="45" t="s">
        <v>977</v>
      </c>
      <c r="Q716" s="48"/>
      <c r="U716" s="48"/>
      <c r="W716" s="19" t="s">
        <v>966</v>
      </c>
      <c r="X716" s="19" t="s">
        <v>966</v>
      </c>
      <c r="Y716" s="48" t="s">
        <v>946</v>
      </c>
    </row>
    <row r="717" spans="1:25" ht="105">
      <c r="A717" s="45" t="s">
        <v>2036</v>
      </c>
      <c r="D717" s="45" t="s">
        <v>2037</v>
      </c>
      <c r="G717" s="45" t="s">
        <v>2038</v>
      </c>
      <c r="H717" s="46" t="s">
        <v>49</v>
      </c>
      <c r="I717" s="46" t="s">
        <v>29</v>
      </c>
      <c r="J717" s="46" t="s">
        <v>401</v>
      </c>
      <c r="K717" s="47" t="s">
        <v>2039</v>
      </c>
      <c r="L717" s="45" t="s">
        <v>2040</v>
      </c>
      <c r="M717" s="48"/>
      <c r="N717" s="17" t="s">
        <v>84</v>
      </c>
      <c r="O717" s="49">
        <v>24</v>
      </c>
      <c r="P717" s="45" t="s">
        <v>978</v>
      </c>
      <c r="Q717" s="48"/>
      <c r="U717" s="48"/>
      <c r="W717" s="19" t="s">
        <v>966</v>
      </c>
      <c r="X717" s="19" t="s">
        <v>966</v>
      </c>
      <c r="Y717" s="48" t="s">
        <v>947</v>
      </c>
    </row>
    <row r="718" spans="1:25" ht="105">
      <c r="A718" s="45" t="s">
        <v>2036</v>
      </c>
      <c r="D718" s="45" t="s">
        <v>2037</v>
      </c>
      <c r="G718" s="45" t="s">
        <v>2038</v>
      </c>
      <c r="H718" s="46" t="s">
        <v>49</v>
      </c>
      <c r="I718" s="46" t="s">
        <v>29</v>
      </c>
      <c r="J718" s="46" t="s">
        <v>401</v>
      </c>
      <c r="K718" s="47" t="s">
        <v>2039</v>
      </c>
      <c r="L718" s="45" t="s">
        <v>2040</v>
      </c>
      <c r="M718" s="48"/>
      <c r="N718" s="17" t="s">
        <v>84</v>
      </c>
      <c r="O718" s="49">
        <v>20</v>
      </c>
      <c r="P718" s="45" t="s">
        <v>979</v>
      </c>
      <c r="Q718" s="48"/>
      <c r="U718" s="48"/>
      <c r="W718" s="19" t="s">
        <v>966</v>
      </c>
      <c r="X718" s="19" t="s">
        <v>966</v>
      </c>
      <c r="Y718" s="48" t="s">
        <v>948</v>
      </c>
    </row>
    <row r="719" spans="1:25" ht="105">
      <c r="A719" s="48" t="s">
        <v>2036</v>
      </c>
      <c r="D719" s="45" t="s">
        <v>2037</v>
      </c>
      <c r="G719" s="45" t="s">
        <v>2038</v>
      </c>
      <c r="H719" s="46" t="s">
        <v>49</v>
      </c>
      <c r="I719" s="46" t="s">
        <v>29</v>
      </c>
      <c r="J719" s="46" t="s">
        <v>401</v>
      </c>
      <c r="K719" s="47" t="s">
        <v>2039</v>
      </c>
      <c r="L719" s="48" t="s">
        <v>2040</v>
      </c>
      <c r="M719" s="48"/>
      <c r="N719" s="17" t="s">
        <v>84</v>
      </c>
      <c r="O719" s="52">
        <v>20</v>
      </c>
      <c r="P719" s="45" t="s">
        <v>980</v>
      </c>
      <c r="Q719" s="48"/>
      <c r="U719" s="48"/>
      <c r="W719" s="19" t="s">
        <v>966</v>
      </c>
      <c r="X719" s="19" t="s">
        <v>966</v>
      </c>
      <c r="Y719" s="48" t="s">
        <v>949</v>
      </c>
    </row>
    <row r="720" spans="1:25" ht="60">
      <c r="A720" s="45" t="s">
        <v>2041</v>
      </c>
      <c r="D720" s="45" t="s">
        <v>67</v>
      </c>
      <c r="G720" s="45" t="s">
        <v>2042</v>
      </c>
      <c r="H720" s="46" t="s">
        <v>49</v>
      </c>
      <c r="I720" s="46" t="s">
        <v>42</v>
      </c>
      <c r="J720" s="46" t="s">
        <v>634</v>
      </c>
      <c r="K720" s="47">
        <v>626117</v>
      </c>
      <c r="L720" s="45" t="s">
        <v>2043</v>
      </c>
      <c r="M720" s="48"/>
      <c r="N720" s="17" t="s">
        <v>84</v>
      </c>
      <c r="O720" s="49">
        <v>80</v>
      </c>
      <c r="P720" s="45" t="s">
        <v>979</v>
      </c>
      <c r="Q720" s="48"/>
      <c r="U720" s="48" t="s">
        <v>2044</v>
      </c>
      <c r="W720" s="19" t="s">
        <v>966</v>
      </c>
      <c r="X720" s="19" t="s">
        <v>966</v>
      </c>
      <c r="Y720" s="48" t="s">
        <v>948</v>
      </c>
    </row>
    <row r="721" spans="1:25" ht="60">
      <c r="A721" s="48" t="s">
        <v>2041</v>
      </c>
      <c r="D721" s="45" t="s">
        <v>67</v>
      </c>
      <c r="G721" s="45" t="s">
        <v>2042</v>
      </c>
      <c r="H721" s="46" t="s">
        <v>49</v>
      </c>
      <c r="I721" s="46" t="s">
        <v>42</v>
      </c>
      <c r="J721" s="46" t="s">
        <v>634</v>
      </c>
      <c r="K721" s="47">
        <v>626117</v>
      </c>
      <c r="L721" s="48" t="s">
        <v>2043</v>
      </c>
      <c r="M721" s="48"/>
      <c r="N721" s="17" t="s">
        <v>84</v>
      </c>
      <c r="O721" s="52">
        <v>80</v>
      </c>
      <c r="P721" s="45" t="s">
        <v>980</v>
      </c>
      <c r="Q721" s="48"/>
      <c r="U721" s="48" t="s">
        <v>2044</v>
      </c>
      <c r="W721" s="19" t="s">
        <v>966</v>
      </c>
      <c r="X721" s="19" t="s">
        <v>966</v>
      </c>
      <c r="Y721" s="48" t="s">
        <v>949</v>
      </c>
    </row>
    <row r="722" spans="1:25" ht="60">
      <c r="A722" s="53" t="s">
        <v>2041</v>
      </c>
      <c r="D722" s="45" t="s">
        <v>67</v>
      </c>
      <c r="G722" s="45" t="s">
        <v>2042</v>
      </c>
      <c r="H722" s="46" t="s">
        <v>49</v>
      </c>
      <c r="I722" s="46" t="s">
        <v>42</v>
      </c>
      <c r="J722" s="46" t="s">
        <v>634</v>
      </c>
      <c r="K722" s="47">
        <v>626117</v>
      </c>
      <c r="L722" s="48" t="s">
        <v>2043</v>
      </c>
      <c r="M722" s="48"/>
      <c r="N722" s="17" t="s">
        <v>84</v>
      </c>
      <c r="O722" s="54">
        <v>80</v>
      </c>
      <c r="P722" s="45" t="s">
        <v>981</v>
      </c>
      <c r="Q722" s="48"/>
      <c r="U722" s="48" t="s">
        <v>2044</v>
      </c>
      <c r="W722" s="19" t="s">
        <v>966</v>
      </c>
      <c r="X722" s="19" t="s">
        <v>966</v>
      </c>
      <c r="Y722" s="48" t="s">
        <v>950</v>
      </c>
    </row>
    <row r="723" spans="1:25" ht="30">
      <c r="A723" s="48" t="s">
        <v>2045</v>
      </c>
      <c r="D723" s="48" t="s">
        <v>67</v>
      </c>
      <c r="G723" s="48" t="s">
        <v>2046</v>
      </c>
      <c r="H723" s="48" t="s">
        <v>49</v>
      </c>
      <c r="I723" s="48" t="s">
        <v>42</v>
      </c>
      <c r="J723" s="46" t="s">
        <v>1148</v>
      </c>
      <c r="K723" s="45" t="s">
        <v>2047</v>
      </c>
      <c r="L723" s="48" t="s">
        <v>2048</v>
      </c>
      <c r="M723" s="48"/>
      <c r="N723" s="17" t="s">
        <v>84</v>
      </c>
      <c r="O723" s="52">
        <v>20</v>
      </c>
      <c r="P723" s="45" t="s">
        <v>980</v>
      </c>
      <c r="Q723" s="48"/>
      <c r="U723" s="48"/>
      <c r="W723" s="19" t="s">
        <v>966</v>
      </c>
      <c r="X723" s="19" t="s">
        <v>966</v>
      </c>
      <c r="Y723" s="48" t="s">
        <v>949</v>
      </c>
    </row>
    <row r="724" spans="1:25" ht="30">
      <c r="A724" s="53" t="s">
        <v>2045</v>
      </c>
      <c r="D724" s="48" t="s">
        <v>67</v>
      </c>
      <c r="G724" s="48" t="s">
        <v>2046</v>
      </c>
      <c r="H724" s="48" t="s">
        <v>49</v>
      </c>
      <c r="I724" s="48" t="s">
        <v>42</v>
      </c>
      <c r="J724" s="46" t="s">
        <v>1148</v>
      </c>
      <c r="K724" s="45" t="s">
        <v>2047</v>
      </c>
      <c r="L724" s="48" t="s">
        <v>2048</v>
      </c>
      <c r="M724" s="48"/>
      <c r="N724" s="17" t="s">
        <v>84</v>
      </c>
      <c r="O724" s="54">
        <v>20</v>
      </c>
      <c r="P724" s="45" t="s">
        <v>981</v>
      </c>
      <c r="Q724" s="48"/>
      <c r="U724" s="48"/>
      <c r="W724" s="19" t="s">
        <v>966</v>
      </c>
      <c r="X724" s="19" t="s">
        <v>966</v>
      </c>
      <c r="Y724" s="48" t="s">
        <v>950</v>
      </c>
    </row>
    <row r="725" spans="1:25" ht="60">
      <c r="A725" s="45" t="s">
        <v>2049</v>
      </c>
      <c r="D725" s="45" t="s">
        <v>67</v>
      </c>
      <c r="G725" s="45" t="s">
        <v>2050</v>
      </c>
      <c r="H725" s="46" t="s">
        <v>49</v>
      </c>
      <c r="I725" s="46" t="s">
        <v>42</v>
      </c>
      <c r="J725" s="46" t="s">
        <v>170</v>
      </c>
      <c r="K725" s="47" t="s">
        <v>2051</v>
      </c>
      <c r="L725" s="45" t="s">
        <v>2052</v>
      </c>
      <c r="M725" s="48"/>
      <c r="N725" s="17" t="s">
        <v>84</v>
      </c>
      <c r="O725" s="49">
        <v>100</v>
      </c>
      <c r="P725" s="45" t="s">
        <v>976</v>
      </c>
      <c r="Q725" s="48"/>
      <c r="U725" s="48"/>
      <c r="W725" s="19" t="s">
        <v>966</v>
      </c>
      <c r="X725" s="19" t="s">
        <v>966</v>
      </c>
      <c r="Y725" s="48" t="s">
        <v>952</v>
      </c>
    </row>
    <row r="726" spans="1:25" ht="60">
      <c r="A726" s="45" t="s">
        <v>2049</v>
      </c>
      <c r="D726" s="45" t="s">
        <v>67</v>
      </c>
      <c r="G726" s="45" t="s">
        <v>2050</v>
      </c>
      <c r="H726" s="46" t="s">
        <v>49</v>
      </c>
      <c r="I726" s="46" t="s">
        <v>42</v>
      </c>
      <c r="J726" s="46" t="s">
        <v>170</v>
      </c>
      <c r="K726" s="47" t="s">
        <v>2051</v>
      </c>
      <c r="L726" s="45" t="s">
        <v>2052</v>
      </c>
      <c r="M726" s="48"/>
      <c r="N726" s="17" t="s">
        <v>84</v>
      </c>
      <c r="O726" s="49">
        <v>600</v>
      </c>
      <c r="P726" s="45" t="s">
        <v>977</v>
      </c>
      <c r="Q726" s="48"/>
      <c r="U726" s="48"/>
      <c r="W726" s="19" t="s">
        <v>966</v>
      </c>
      <c r="X726" s="19" t="s">
        <v>966</v>
      </c>
      <c r="Y726" s="48" t="s">
        <v>946</v>
      </c>
    </row>
    <row r="727" spans="1:25" ht="60">
      <c r="A727" s="45" t="s">
        <v>2049</v>
      </c>
      <c r="D727" s="45" t="s">
        <v>67</v>
      </c>
      <c r="G727" s="45" t="s">
        <v>2050</v>
      </c>
      <c r="H727" s="46" t="s">
        <v>49</v>
      </c>
      <c r="I727" s="46" t="s">
        <v>42</v>
      </c>
      <c r="J727" s="46" t="s">
        <v>170</v>
      </c>
      <c r="K727" s="47" t="s">
        <v>2051</v>
      </c>
      <c r="L727" s="45" t="s">
        <v>2052</v>
      </c>
      <c r="M727" s="48"/>
      <c r="N727" s="17" t="s">
        <v>84</v>
      </c>
      <c r="O727" s="49">
        <v>200</v>
      </c>
      <c r="P727" s="45" t="s">
        <v>979</v>
      </c>
      <c r="Q727" s="48"/>
      <c r="U727" s="48"/>
      <c r="W727" s="19" t="s">
        <v>966</v>
      </c>
      <c r="X727" s="19" t="s">
        <v>966</v>
      </c>
      <c r="Y727" s="48" t="s">
        <v>948</v>
      </c>
    </row>
    <row r="728" spans="1:25" ht="60">
      <c r="A728" s="48" t="s">
        <v>2049</v>
      </c>
      <c r="D728" s="45" t="s">
        <v>67</v>
      </c>
      <c r="G728" s="45" t="s">
        <v>2050</v>
      </c>
      <c r="H728" s="46" t="s">
        <v>49</v>
      </c>
      <c r="I728" s="46" t="s">
        <v>42</v>
      </c>
      <c r="J728" s="46" t="s">
        <v>170</v>
      </c>
      <c r="K728" s="47" t="s">
        <v>2051</v>
      </c>
      <c r="L728" s="48" t="s">
        <v>2052</v>
      </c>
      <c r="M728" s="48"/>
      <c r="N728" s="17" t="s">
        <v>84</v>
      </c>
      <c r="O728" s="52">
        <v>200</v>
      </c>
      <c r="P728" s="45" t="s">
        <v>980</v>
      </c>
      <c r="Q728" s="48"/>
      <c r="U728" s="48"/>
      <c r="W728" s="19" t="s">
        <v>966</v>
      </c>
      <c r="X728" s="19" t="s">
        <v>966</v>
      </c>
      <c r="Y728" s="48" t="s">
        <v>949</v>
      </c>
    </row>
    <row r="729" spans="1:25" ht="60">
      <c r="A729" s="53" t="s">
        <v>2049</v>
      </c>
      <c r="D729" s="45" t="s">
        <v>67</v>
      </c>
      <c r="G729" s="45" t="s">
        <v>2050</v>
      </c>
      <c r="H729" s="46" t="s">
        <v>49</v>
      </c>
      <c r="I729" s="46" t="s">
        <v>42</v>
      </c>
      <c r="J729" s="46" t="s">
        <v>170</v>
      </c>
      <c r="K729" s="47" t="s">
        <v>2051</v>
      </c>
      <c r="L729" s="48" t="s">
        <v>2052</v>
      </c>
      <c r="M729" s="48"/>
      <c r="N729" s="17" t="s">
        <v>84</v>
      </c>
      <c r="O729" s="54">
        <v>200</v>
      </c>
      <c r="P729" s="45" t="s">
        <v>981</v>
      </c>
      <c r="Q729" s="48"/>
      <c r="U729" s="48"/>
      <c r="W729" s="19" t="s">
        <v>966</v>
      </c>
      <c r="X729" s="19" t="s">
        <v>966</v>
      </c>
      <c r="Y729" s="48" t="s">
        <v>950</v>
      </c>
    </row>
    <row r="730" spans="1:25" ht="90">
      <c r="A730" s="53" t="s">
        <v>2053</v>
      </c>
      <c r="D730" s="62" t="s">
        <v>2054</v>
      </c>
      <c r="G730" s="66" t="s">
        <v>2055</v>
      </c>
      <c r="H730" s="62" t="s">
        <v>49</v>
      </c>
      <c r="I730" s="62" t="s">
        <v>42</v>
      </c>
      <c r="J730" s="62" t="s">
        <v>489</v>
      </c>
      <c r="K730" s="53">
        <v>636016</v>
      </c>
      <c r="L730" s="48"/>
      <c r="M730" s="46" t="s">
        <v>2056</v>
      </c>
      <c r="N730" s="17" t="s">
        <v>84</v>
      </c>
      <c r="O730" s="54">
        <v>50</v>
      </c>
      <c r="P730" s="45" t="s">
        <v>981</v>
      </c>
      <c r="Q730" s="48" t="s">
        <v>2057</v>
      </c>
      <c r="U730" s="48"/>
      <c r="W730" s="19" t="s">
        <v>966</v>
      </c>
      <c r="X730" s="19" t="s">
        <v>966</v>
      </c>
      <c r="Y730" s="48" t="s">
        <v>950</v>
      </c>
    </row>
    <row r="731" spans="1:25" ht="45">
      <c r="A731" s="45" t="s">
        <v>2058</v>
      </c>
      <c r="D731" s="45" t="s">
        <v>2059</v>
      </c>
      <c r="G731" s="45" t="s">
        <v>2060</v>
      </c>
      <c r="H731" s="46" t="s">
        <v>49</v>
      </c>
      <c r="I731" s="46" t="s">
        <v>42</v>
      </c>
      <c r="J731" s="46" t="s">
        <v>386</v>
      </c>
      <c r="K731" s="47" t="s">
        <v>2061</v>
      </c>
      <c r="L731" s="48"/>
      <c r="M731" s="46" t="s">
        <v>2062</v>
      </c>
      <c r="N731" s="17" t="s">
        <v>84</v>
      </c>
      <c r="O731" s="49">
        <v>10</v>
      </c>
      <c r="P731" s="45" t="s">
        <v>976</v>
      </c>
      <c r="Q731" s="48"/>
      <c r="U731" s="48" t="s">
        <v>2063</v>
      </c>
      <c r="W731" s="19" t="s">
        <v>966</v>
      </c>
      <c r="X731" s="19" t="s">
        <v>966</v>
      </c>
      <c r="Y731" s="48" t="s">
        <v>952</v>
      </c>
    </row>
    <row r="732" spans="1:25" ht="60">
      <c r="A732" s="45" t="s">
        <v>2064</v>
      </c>
      <c r="D732" s="45" t="s">
        <v>2065</v>
      </c>
      <c r="G732" s="45" t="s">
        <v>2066</v>
      </c>
      <c r="H732" s="46" t="s">
        <v>49</v>
      </c>
      <c r="I732" s="46" t="s">
        <v>42</v>
      </c>
      <c r="J732" s="46" t="s">
        <v>474</v>
      </c>
      <c r="K732" s="47">
        <v>623501</v>
      </c>
      <c r="L732" s="48"/>
      <c r="M732" s="46" t="s">
        <v>2067</v>
      </c>
      <c r="N732" s="17" t="s">
        <v>84</v>
      </c>
      <c r="O732" s="49">
        <v>60</v>
      </c>
      <c r="P732" s="45" t="s">
        <v>979</v>
      </c>
      <c r="Q732" s="48" t="s">
        <v>2068</v>
      </c>
      <c r="U732" s="48"/>
      <c r="W732" s="19" t="s">
        <v>966</v>
      </c>
      <c r="X732" s="19" t="s">
        <v>966</v>
      </c>
      <c r="Y732" s="48" t="s">
        <v>948</v>
      </c>
    </row>
    <row r="733" spans="1:25" ht="45">
      <c r="A733" s="45" t="s">
        <v>2069</v>
      </c>
      <c r="D733" s="45" t="s">
        <v>67</v>
      </c>
      <c r="G733" s="45" t="s">
        <v>2070</v>
      </c>
      <c r="H733" s="46" t="s">
        <v>49</v>
      </c>
      <c r="I733" s="46" t="s">
        <v>23</v>
      </c>
      <c r="J733" s="46" t="s">
        <v>495</v>
      </c>
      <c r="K733" s="47" t="s">
        <v>2071</v>
      </c>
      <c r="L733" s="45" t="s">
        <v>2072</v>
      </c>
      <c r="M733" s="48"/>
      <c r="N733" s="17" t="s">
        <v>84</v>
      </c>
      <c r="O733" s="49">
        <v>100</v>
      </c>
      <c r="P733" s="45" t="s">
        <v>976</v>
      </c>
      <c r="Q733" s="48"/>
      <c r="U733" s="48" t="s">
        <v>2073</v>
      </c>
      <c r="W733" s="19" t="s">
        <v>966</v>
      </c>
      <c r="X733" s="19" t="s">
        <v>966</v>
      </c>
      <c r="Y733" s="48" t="s">
        <v>952</v>
      </c>
    </row>
    <row r="734" spans="1:25" ht="60">
      <c r="A734" s="45" t="s">
        <v>2074</v>
      </c>
      <c r="D734" s="45" t="s">
        <v>2075</v>
      </c>
      <c r="G734" s="45" t="s">
        <v>2076</v>
      </c>
      <c r="H734" s="46" t="s">
        <v>49</v>
      </c>
      <c r="I734" s="46" t="s">
        <v>42</v>
      </c>
      <c r="J734" s="46" t="s">
        <v>994</v>
      </c>
      <c r="K734" s="47" t="s">
        <v>2077</v>
      </c>
      <c r="L734" s="45" t="s">
        <v>2078</v>
      </c>
      <c r="M734" s="48"/>
      <c r="N734" s="17" t="s">
        <v>84</v>
      </c>
      <c r="O734" s="49">
        <v>20</v>
      </c>
      <c r="P734" s="45" t="s">
        <v>976</v>
      </c>
      <c r="Q734" s="48"/>
      <c r="U734" s="48"/>
      <c r="W734" s="19" t="s">
        <v>966</v>
      </c>
      <c r="X734" s="19" t="s">
        <v>966</v>
      </c>
      <c r="Y734" s="48" t="s">
        <v>952</v>
      </c>
    </row>
    <row r="735" spans="1:25" ht="60">
      <c r="A735" s="45" t="s">
        <v>2074</v>
      </c>
      <c r="D735" s="45" t="s">
        <v>2075</v>
      </c>
      <c r="G735" s="45" t="s">
        <v>2076</v>
      </c>
      <c r="H735" s="46" t="s">
        <v>49</v>
      </c>
      <c r="I735" s="46" t="s">
        <v>42</v>
      </c>
      <c r="J735" s="46" t="s">
        <v>994</v>
      </c>
      <c r="K735" s="47" t="s">
        <v>2077</v>
      </c>
      <c r="L735" s="45" t="s">
        <v>2078</v>
      </c>
      <c r="M735" s="48"/>
      <c r="N735" s="17" t="s">
        <v>84</v>
      </c>
      <c r="O735" s="49">
        <v>120</v>
      </c>
      <c r="P735" s="45" t="s">
        <v>977</v>
      </c>
      <c r="Q735" s="48"/>
      <c r="U735" s="48"/>
      <c r="W735" s="19" t="s">
        <v>966</v>
      </c>
      <c r="X735" s="19" t="s">
        <v>966</v>
      </c>
      <c r="Y735" s="48" t="s">
        <v>946</v>
      </c>
    </row>
    <row r="736" spans="1:25" ht="60">
      <c r="A736" s="45" t="s">
        <v>2074</v>
      </c>
      <c r="D736" s="45" t="s">
        <v>2075</v>
      </c>
      <c r="G736" s="45" t="s">
        <v>2076</v>
      </c>
      <c r="H736" s="46" t="s">
        <v>49</v>
      </c>
      <c r="I736" s="46" t="s">
        <v>42</v>
      </c>
      <c r="J736" s="46" t="s">
        <v>994</v>
      </c>
      <c r="K736" s="47" t="s">
        <v>2077</v>
      </c>
      <c r="L736" s="45" t="s">
        <v>2078</v>
      </c>
      <c r="M736" s="48"/>
      <c r="N736" s="17" t="s">
        <v>84</v>
      </c>
      <c r="O736" s="49">
        <v>48</v>
      </c>
      <c r="P736" s="45" t="s">
        <v>978</v>
      </c>
      <c r="Q736" s="48"/>
      <c r="U736" s="48"/>
      <c r="W736" s="19" t="s">
        <v>966</v>
      </c>
      <c r="X736" s="19" t="s">
        <v>966</v>
      </c>
      <c r="Y736" s="48" t="s">
        <v>947</v>
      </c>
    </row>
    <row r="737" spans="1:25" ht="60">
      <c r="A737" s="45" t="s">
        <v>2074</v>
      </c>
      <c r="D737" s="45" t="s">
        <v>2075</v>
      </c>
      <c r="G737" s="45" t="s">
        <v>2076</v>
      </c>
      <c r="H737" s="46" t="s">
        <v>49</v>
      </c>
      <c r="I737" s="46" t="s">
        <v>42</v>
      </c>
      <c r="J737" s="46" t="s">
        <v>994</v>
      </c>
      <c r="K737" s="47" t="s">
        <v>2077</v>
      </c>
      <c r="L737" s="45" t="s">
        <v>2078</v>
      </c>
      <c r="M737" s="48"/>
      <c r="N737" s="17" t="s">
        <v>84</v>
      </c>
      <c r="O737" s="49">
        <v>40</v>
      </c>
      <c r="P737" s="45" t="s">
        <v>979</v>
      </c>
      <c r="Q737" s="48"/>
      <c r="U737" s="48"/>
      <c r="W737" s="19" t="s">
        <v>966</v>
      </c>
      <c r="X737" s="19" t="s">
        <v>966</v>
      </c>
      <c r="Y737" s="48" t="s">
        <v>948</v>
      </c>
    </row>
    <row r="738" spans="1:25" ht="30">
      <c r="A738" s="48" t="s">
        <v>2074</v>
      </c>
      <c r="D738" s="48" t="s">
        <v>2075</v>
      </c>
      <c r="G738" s="48" t="s">
        <v>2076</v>
      </c>
      <c r="H738" s="50" t="s">
        <v>49</v>
      </c>
      <c r="I738" s="50" t="s">
        <v>42</v>
      </c>
      <c r="J738" s="48" t="s">
        <v>994</v>
      </c>
      <c r="K738" s="51" t="s">
        <v>2077</v>
      </c>
      <c r="L738" s="48" t="s">
        <v>2078</v>
      </c>
      <c r="M738" s="48"/>
      <c r="N738" s="17" t="s">
        <v>84</v>
      </c>
      <c r="O738" s="52">
        <v>40</v>
      </c>
      <c r="P738" s="45" t="s">
        <v>980</v>
      </c>
      <c r="Q738" s="48"/>
      <c r="U738" s="48"/>
      <c r="W738" s="19" t="s">
        <v>966</v>
      </c>
      <c r="X738" s="19" t="s">
        <v>966</v>
      </c>
      <c r="Y738" s="48" t="s">
        <v>949</v>
      </c>
    </row>
    <row r="739" spans="1:25" ht="30">
      <c r="A739" s="53" t="s">
        <v>2074</v>
      </c>
      <c r="D739" s="48" t="s">
        <v>2075</v>
      </c>
      <c r="G739" s="48" t="s">
        <v>2076</v>
      </c>
      <c r="H739" s="50" t="s">
        <v>49</v>
      </c>
      <c r="I739" s="50" t="s">
        <v>42</v>
      </c>
      <c r="J739" s="48" t="s">
        <v>994</v>
      </c>
      <c r="K739" s="51" t="s">
        <v>2077</v>
      </c>
      <c r="L739" s="48" t="s">
        <v>2078</v>
      </c>
      <c r="M739" s="48"/>
      <c r="N739" s="17" t="s">
        <v>84</v>
      </c>
      <c r="O739" s="54">
        <v>40</v>
      </c>
      <c r="P739" s="45" t="s">
        <v>981</v>
      </c>
      <c r="Q739" s="48"/>
      <c r="U739" s="48"/>
      <c r="W739" s="19" t="s">
        <v>966</v>
      </c>
      <c r="X739" s="19" t="s">
        <v>966</v>
      </c>
      <c r="Y739" s="48" t="s">
        <v>950</v>
      </c>
    </row>
    <row r="740" spans="1:25" ht="45">
      <c r="A740" s="45" t="s">
        <v>2079</v>
      </c>
      <c r="D740" s="45" t="s">
        <v>67</v>
      </c>
      <c r="G740" s="45" t="s">
        <v>2080</v>
      </c>
      <c r="H740" s="46" t="s">
        <v>49</v>
      </c>
      <c r="I740" s="46" t="s">
        <v>42</v>
      </c>
      <c r="J740" s="46" t="s">
        <v>634</v>
      </c>
      <c r="K740" s="47">
        <v>626108</v>
      </c>
      <c r="L740" s="45" t="s">
        <v>2081</v>
      </c>
      <c r="M740" s="48"/>
      <c r="N740" s="17" t="s">
        <v>84</v>
      </c>
      <c r="O740" s="49">
        <v>20</v>
      </c>
      <c r="P740" s="45" t="s">
        <v>979</v>
      </c>
      <c r="Q740" s="48"/>
      <c r="U740" s="48" t="s">
        <v>2082</v>
      </c>
      <c r="W740" s="19" t="s">
        <v>966</v>
      </c>
      <c r="X740" s="19" t="s">
        <v>966</v>
      </c>
      <c r="Y740" s="48" t="s">
        <v>948</v>
      </c>
    </row>
    <row r="741" spans="1:25" ht="45">
      <c r="A741" s="48" t="s">
        <v>2079</v>
      </c>
      <c r="D741" s="45" t="s">
        <v>67</v>
      </c>
      <c r="G741" s="45" t="s">
        <v>2080</v>
      </c>
      <c r="H741" s="46" t="s">
        <v>49</v>
      </c>
      <c r="I741" s="46" t="s">
        <v>42</v>
      </c>
      <c r="J741" s="46" t="s">
        <v>634</v>
      </c>
      <c r="K741" s="47">
        <v>626108</v>
      </c>
      <c r="L741" s="48" t="s">
        <v>2081</v>
      </c>
      <c r="M741" s="48"/>
      <c r="N741" s="17" t="s">
        <v>84</v>
      </c>
      <c r="O741" s="52">
        <v>20</v>
      </c>
      <c r="P741" s="45" t="s">
        <v>980</v>
      </c>
      <c r="Q741" s="48"/>
      <c r="U741" s="48" t="s">
        <v>2082</v>
      </c>
      <c r="W741" s="19" t="s">
        <v>966</v>
      </c>
      <c r="X741" s="19" t="s">
        <v>966</v>
      </c>
      <c r="Y741" s="48" t="s">
        <v>949</v>
      </c>
    </row>
    <row r="742" spans="1:25" ht="60">
      <c r="A742" s="45" t="s">
        <v>2083</v>
      </c>
      <c r="D742" s="45" t="s">
        <v>2084</v>
      </c>
      <c r="G742" s="45" t="s">
        <v>2085</v>
      </c>
      <c r="H742" s="46" t="s">
        <v>49</v>
      </c>
      <c r="I742" s="46" t="s">
        <v>42</v>
      </c>
      <c r="J742" s="46" t="s">
        <v>2086</v>
      </c>
      <c r="K742" s="47" t="s">
        <v>1662</v>
      </c>
      <c r="L742" s="45" t="s">
        <v>2087</v>
      </c>
      <c r="M742" s="48"/>
      <c r="N742" s="17" t="s">
        <v>84</v>
      </c>
      <c r="O742" s="49">
        <v>60</v>
      </c>
      <c r="P742" s="45" t="s">
        <v>977</v>
      </c>
      <c r="Q742" s="48"/>
      <c r="U742" s="48"/>
      <c r="W742" s="19" t="s">
        <v>966</v>
      </c>
      <c r="X742" s="19" t="s">
        <v>966</v>
      </c>
      <c r="Y742" s="48" t="s">
        <v>946</v>
      </c>
    </row>
    <row r="743" spans="1:25" ht="60">
      <c r="A743" s="45" t="s">
        <v>2088</v>
      </c>
      <c r="D743" s="45" t="s">
        <v>67</v>
      </c>
      <c r="G743" s="45" t="s">
        <v>2089</v>
      </c>
      <c r="H743" s="46" t="s">
        <v>49</v>
      </c>
      <c r="I743" s="46" t="s">
        <v>42</v>
      </c>
      <c r="J743" s="46" t="s">
        <v>634</v>
      </c>
      <c r="K743" s="47" t="s">
        <v>1008</v>
      </c>
      <c r="L743" s="45" t="s">
        <v>2090</v>
      </c>
      <c r="M743" s="48"/>
      <c r="N743" s="17" t="s">
        <v>84</v>
      </c>
      <c r="O743" s="49">
        <v>240</v>
      </c>
      <c r="P743" s="45" t="s">
        <v>976</v>
      </c>
      <c r="Q743" s="48"/>
      <c r="U743" s="48"/>
      <c r="W743" s="19" t="s">
        <v>966</v>
      </c>
      <c r="X743" s="19" t="s">
        <v>966</v>
      </c>
      <c r="Y743" s="48" t="s">
        <v>952</v>
      </c>
    </row>
    <row r="744" spans="1:25" ht="60">
      <c r="A744" s="45" t="s">
        <v>2088</v>
      </c>
      <c r="D744" s="45" t="s">
        <v>67</v>
      </c>
      <c r="G744" s="45" t="s">
        <v>2089</v>
      </c>
      <c r="H744" s="46" t="s">
        <v>49</v>
      </c>
      <c r="I744" s="46" t="s">
        <v>42</v>
      </c>
      <c r="J744" s="46" t="s">
        <v>634</v>
      </c>
      <c r="K744" s="47" t="s">
        <v>1008</v>
      </c>
      <c r="L744" s="45" t="s">
        <v>2090</v>
      </c>
      <c r="M744" s="48"/>
      <c r="N744" s="17" t="s">
        <v>84</v>
      </c>
      <c r="O744" s="49">
        <v>1440</v>
      </c>
      <c r="P744" s="45" t="s">
        <v>977</v>
      </c>
      <c r="Q744" s="48"/>
      <c r="U744" s="48"/>
      <c r="W744" s="19" t="s">
        <v>966</v>
      </c>
      <c r="X744" s="19" t="s">
        <v>966</v>
      </c>
      <c r="Y744" s="48" t="s">
        <v>946</v>
      </c>
    </row>
    <row r="745" spans="1:25" ht="60">
      <c r="A745" s="45" t="s">
        <v>2088</v>
      </c>
      <c r="D745" s="45" t="s">
        <v>67</v>
      </c>
      <c r="G745" s="45" t="s">
        <v>2089</v>
      </c>
      <c r="H745" s="46" t="s">
        <v>49</v>
      </c>
      <c r="I745" s="46" t="s">
        <v>42</v>
      </c>
      <c r="J745" s="46" t="s">
        <v>634</v>
      </c>
      <c r="K745" s="47" t="s">
        <v>1008</v>
      </c>
      <c r="L745" s="45" t="s">
        <v>2090</v>
      </c>
      <c r="M745" s="48"/>
      <c r="N745" s="17" t="s">
        <v>84</v>
      </c>
      <c r="O745" s="49">
        <v>576</v>
      </c>
      <c r="P745" s="45" t="s">
        <v>978</v>
      </c>
      <c r="Q745" s="48"/>
      <c r="U745" s="48"/>
      <c r="W745" s="19" t="s">
        <v>966</v>
      </c>
      <c r="X745" s="19" t="s">
        <v>966</v>
      </c>
      <c r="Y745" s="48" t="s">
        <v>947</v>
      </c>
    </row>
    <row r="746" spans="1:25" ht="60">
      <c r="A746" s="45" t="s">
        <v>2088</v>
      </c>
      <c r="D746" s="45" t="s">
        <v>67</v>
      </c>
      <c r="G746" s="45" t="s">
        <v>2089</v>
      </c>
      <c r="H746" s="46" t="s">
        <v>49</v>
      </c>
      <c r="I746" s="46" t="s">
        <v>42</v>
      </c>
      <c r="J746" s="46" t="s">
        <v>634</v>
      </c>
      <c r="K746" s="47" t="s">
        <v>1008</v>
      </c>
      <c r="L746" s="45" t="s">
        <v>2090</v>
      </c>
      <c r="M746" s="48"/>
      <c r="N746" s="17" t="s">
        <v>84</v>
      </c>
      <c r="O746" s="49">
        <v>480</v>
      </c>
      <c r="P746" s="45" t="s">
        <v>979</v>
      </c>
      <c r="Q746" s="48"/>
      <c r="U746" s="48"/>
      <c r="W746" s="19" t="s">
        <v>966</v>
      </c>
      <c r="X746" s="19" t="s">
        <v>966</v>
      </c>
      <c r="Y746" s="48" t="s">
        <v>948</v>
      </c>
    </row>
    <row r="747" spans="1:25" ht="30">
      <c r="A747" s="48" t="s">
        <v>2088</v>
      </c>
      <c r="D747" s="48" t="s">
        <v>67</v>
      </c>
      <c r="G747" s="48" t="s">
        <v>2089</v>
      </c>
      <c r="H747" s="50" t="s">
        <v>49</v>
      </c>
      <c r="I747" s="50" t="s">
        <v>42</v>
      </c>
      <c r="J747" s="48" t="s">
        <v>634</v>
      </c>
      <c r="K747" s="51" t="s">
        <v>1008</v>
      </c>
      <c r="L747" s="48" t="s">
        <v>2090</v>
      </c>
      <c r="M747" s="48"/>
      <c r="N747" s="17" t="s">
        <v>84</v>
      </c>
      <c r="O747" s="52">
        <v>480</v>
      </c>
      <c r="P747" s="45" t="s">
        <v>980</v>
      </c>
      <c r="Q747" s="48"/>
      <c r="U747" s="48"/>
      <c r="W747" s="19" t="s">
        <v>966</v>
      </c>
      <c r="X747" s="19" t="s">
        <v>966</v>
      </c>
      <c r="Y747" s="48" t="s">
        <v>949</v>
      </c>
    </row>
    <row r="748" spans="1:25" ht="75">
      <c r="A748" s="53" t="s">
        <v>2091</v>
      </c>
      <c r="D748" s="62" t="s">
        <v>2084</v>
      </c>
      <c r="G748" s="66" t="s">
        <v>2092</v>
      </c>
      <c r="H748" s="62" t="s">
        <v>49</v>
      </c>
      <c r="I748" s="62" t="s">
        <v>42</v>
      </c>
      <c r="J748" s="62" t="s">
        <v>634</v>
      </c>
      <c r="K748" s="53">
        <v>626102</v>
      </c>
      <c r="L748" s="48" t="s">
        <v>2087</v>
      </c>
      <c r="M748" s="48"/>
      <c r="N748" s="17" t="s">
        <v>84</v>
      </c>
      <c r="O748" s="54">
        <v>20</v>
      </c>
      <c r="P748" s="45" t="s">
        <v>981</v>
      </c>
      <c r="Q748" s="48"/>
      <c r="U748" s="48"/>
      <c r="W748" s="19" t="s">
        <v>966</v>
      </c>
      <c r="X748" s="19" t="s">
        <v>966</v>
      </c>
      <c r="Y748" s="48" t="s">
        <v>950</v>
      </c>
    </row>
    <row r="749" spans="1:25" ht="75">
      <c r="A749" s="45" t="s">
        <v>2093</v>
      </c>
      <c r="D749" s="45" t="s">
        <v>2094</v>
      </c>
      <c r="G749" s="45" t="s">
        <v>2095</v>
      </c>
      <c r="H749" s="46" t="s">
        <v>49</v>
      </c>
      <c r="I749" s="46" t="s">
        <v>42</v>
      </c>
      <c r="J749" s="46" t="s">
        <v>634</v>
      </c>
      <c r="K749" s="47">
        <v>626117</v>
      </c>
      <c r="L749" s="48"/>
      <c r="M749" s="46" t="s">
        <v>2096</v>
      </c>
      <c r="N749" s="17" t="s">
        <v>84</v>
      </c>
      <c r="O749" s="49">
        <v>20</v>
      </c>
      <c r="P749" s="45" t="s">
        <v>979</v>
      </c>
      <c r="Q749" s="48" t="s">
        <v>2097</v>
      </c>
      <c r="U749" s="48"/>
      <c r="W749" s="19" t="s">
        <v>966</v>
      </c>
      <c r="X749" s="19" t="s">
        <v>966</v>
      </c>
      <c r="Y749" s="48" t="s">
        <v>948</v>
      </c>
    </row>
    <row r="750" spans="1:25" ht="60">
      <c r="A750" s="45" t="s">
        <v>2098</v>
      </c>
      <c r="D750" s="45" t="s">
        <v>2099</v>
      </c>
      <c r="G750" s="45" t="s">
        <v>2100</v>
      </c>
      <c r="H750" s="46" t="s">
        <v>49</v>
      </c>
      <c r="I750" s="46" t="s">
        <v>42</v>
      </c>
      <c r="J750" s="46" t="s">
        <v>110</v>
      </c>
      <c r="K750" s="47" t="s">
        <v>2101</v>
      </c>
      <c r="L750" s="48"/>
      <c r="M750" s="46" t="s">
        <v>2102</v>
      </c>
      <c r="N750" s="17" t="s">
        <v>84</v>
      </c>
      <c r="O750" s="49">
        <v>13824</v>
      </c>
      <c r="P750" s="45" t="s">
        <v>978</v>
      </c>
      <c r="Q750" s="48" t="s">
        <v>2103</v>
      </c>
      <c r="U750" s="48"/>
      <c r="W750" s="19" t="s">
        <v>966</v>
      </c>
      <c r="X750" s="19" t="s">
        <v>966</v>
      </c>
      <c r="Y750" s="48" t="s">
        <v>947</v>
      </c>
    </row>
    <row r="751" spans="1:25" ht="60">
      <c r="A751" s="45" t="s">
        <v>2098</v>
      </c>
      <c r="D751" s="45" t="s">
        <v>2099</v>
      </c>
      <c r="G751" s="45" t="s">
        <v>2100</v>
      </c>
      <c r="H751" s="46" t="s">
        <v>49</v>
      </c>
      <c r="I751" s="46" t="s">
        <v>42</v>
      </c>
      <c r="J751" s="46" t="s">
        <v>110</v>
      </c>
      <c r="K751" s="47">
        <v>600041</v>
      </c>
      <c r="L751" s="48"/>
      <c r="M751" s="46" t="s">
        <v>2102</v>
      </c>
      <c r="N751" s="17" t="s">
        <v>84</v>
      </c>
      <c r="O751" s="49">
        <v>11520</v>
      </c>
      <c r="P751" s="45" t="s">
        <v>979</v>
      </c>
      <c r="Q751" s="48" t="s">
        <v>2103</v>
      </c>
      <c r="U751" s="48"/>
      <c r="W751" s="19" t="s">
        <v>966</v>
      </c>
      <c r="X751" s="19" t="s">
        <v>966</v>
      </c>
      <c r="Y751" s="48" t="s">
        <v>948</v>
      </c>
    </row>
    <row r="752" spans="1:25" ht="75">
      <c r="A752" s="45" t="s">
        <v>2104</v>
      </c>
      <c r="D752" s="45" t="s">
        <v>2105</v>
      </c>
      <c r="G752" s="45" t="s">
        <v>2106</v>
      </c>
      <c r="H752" s="46" t="s">
        <v>49</v>
      </c>
      <c r="I752" s="46" t="s">
        <v>42</v>
      </c>
      <c r="J752" s="46" t="s">
        <v>611</v>
      </c>
      <c r="K752" s="47" t="s">
        <v>2107</v>
      </c>
      <c r="L752" s="45" t="s">
        <v>2108</v>
      </c>
      <c r="M752" s="48"/>
      <c r="N752" s="17" t="s">
        <v>84</v>
      </c>
      <c r="O752" s="49">
        <v>50</v>
      </c>
      <c r="P752" s="45" t="s">
        <v>976</v>
      </c>
      <c r="Q752" s="48"/>
      <c r="U752" s="48"/>
      <c r="W752" s="19" t="s">
        <v>966</v>
      </c>
      <c r="X752" s="19" t="s">
        <v>966</v>
      </c>
      <c r="Y752" s="48" t="s">
        <v>952</v>
      </c>
    </row>
    <row r="753" spans="1:25" ht="75">
      <c r="A753" s="45" t="s">
        <v>2104</v>
      </c>
      <c r="D753" s="45" t="s">
        <v>2105</v>
      </c>
      <c r="G753" s="45" t="s">
        <v>2106</v>
      </c>
      <c r="H753" s="46" t="s">
        <v>49</v>
      </c>
      <c r="I753" s="46" t="s">
        <v>42</v>
      </c>
      <c r="J753" s="46" t="s">
        <v>611</v>
      </c>
      <c r="K753" s="47" t="s">
        <v>2107</v>
      </c>
      <c r="L753" s="45" t="s">
        <v>2108</v>
      </c>
      <c r="M753" s="48"/>
      <c r="N753" s="17" t="s">
        <v>84</v>
      </c>
      <c r="O753" s="49">
        <v>300</v>
      </c>
      <c r="P753" s="45" t="s">
        <v>977</v>
      </c>
      <c r="Q753" s="48"/>
      <c r="U753" s="48"/>
      <c r="W753" s="19" t="s">
        <v>966</v>
      </c>
      <c r="X753" s="19" t="s">
        <v>966</v>
      </c>
      <c r="Y753" s="48" t="s">
        <v>946</v>
      </c>
    </row>
    <row r="754" spans="1:25" ht="75">
      <c r="A754" s="45" t="s">
        <v>2104</v>
      </c>
      <c r="D754" s="45" t="s">
        <v>2105</v>
      </c>
      <c r="G754" s="45" t="s">
        <v>2106</v>
      </c>
      <c r="H754" s="46" t="s">
        <v>49</v>
      </c>
      <c r="I754" s="46" t="s">
        <v>42</v>
      </c>
      <c r="J754" s="46" t="s">
        <v>611</v>
      </c>
      <c r="K754" s="47" t="s">
        <v>2107</v>
      </c>
      <c r="L754" s="45" t="s">
        <v>2108</v>
      </c>
      <c r="M754" s="48"/>
      <c r="N754" s="17" t="s">
        <v>84</v>
      </c>
      <c r="O754" s="49">
        <v>120</v>
      </c>
      <c r="P754" s="45" t="s">
        <v>978</v>
      </c>
      <c r="Q754" s="48"/>
      <c r="U754" s="48"/>
      <c r="W754" s="19" t="s">
        <v>966</v>
      </c>
      <c r="X754" s="19" t="s">
        <v>966</v>
      </c>
      <c r="Y754" s="48" t="s">
        <v>947</v>
      </c>
    </row>
    <row r="755" spans="1:25" ht="75">
      <c r="A755" s="45" t="s">
        <v>2104</v>
      </c>
      <c r="D755" s="45" t="s">
        <v>2105</v>
      </c>
      <c r="G755" s="45" t="s">
        <v>2106</v>
      </c>
      <c r="H755" s="46" t="s">
        <v>49</v>
      </c>
      <c r="I755" s="46" t="s">
        <v>42</v>
      </c>
      <c r="J755" s="46" t="s">
        <v>611</v>
      </c>
      <c r="K755" s="47" t="s">
        <v>2107</v>
      </c>
      <c r="L755" s="45" t="s">
        <v>2108</v>
      </c>
      <c r="M755" s="48"/>
      <c r="N755" s="17" t="s">
        <v>84</v>
      </c>
      <c r="O755" s="49">
        <v>100</v>
      </c>
      <c r="P755" s="45" t="s">
        <v>979</v>
      </c>
      <c r="Q755" s="48"/>
      <c r="U755" s="48"/>
      <c r="W755" s="19" t="s">
        <v>966</v>
      </c>
      <c r="X755" s="19" t="s">
        <v>966</v>
      </c>
      <c r="Y755" s="48" t="s">
        <v>948</v>
      </c>
    </row>
    <row r="756" spans="1:25" ht="30">
      <c r="A756" s="48" t="s">
        <v>2104</v>
      </c>
      <c r="D756" s="48" t="s">
        <v>2105</v>
      </c>
      <c r="G756" s="48" t="s">
        <v>2106</v>
      </c>
      <c r="H756" s="50" t="s">
        <v>49</v>
      </c>
      <c r="I756" s="50" t="s">
        <v>42</v>
      </c>
      <c r="J756" s="48" t="s">
        <v>611</v>
      </c>
      <c r="K756" s="51">
        <v>627007</v>
      </c>
      <c r="L756" s="48" t="s">
        <v>2108</v>
      </c>
      <c r="M756" s="48"/>
      <c r="N756" s="17" t="s">
        <v>84</v>
      </c>
      <c r="O756" s="52">
        <v>100</v>
      </c>
      <c r="P756" s="45" t="s">
        <v>980</v>
      </c>
      <c r="Q756" s="48"/>
      <c r="U756" s="48"/>
      <c r="W756" s="19" t="s">
        <v>966</v>
      </c>
      <c r="X756" s="19" t="s">
        <v>966</v>
      </c>
      <c r="Y756" s="48" t="s">
        <v>949</v>
      </c>
    </row>
    <row r="757" spans="1:25" ht="60">
      <c r="A757" s="45" t="s">
        <v>2109</v>
      </c>
      <c r="D757" s="45" t="s">
        <v>67</v>
      </c>
      <c r="G757" s="45" t="s">
        <v>2110</v>
      </c>
      <c r="H757" s="46" t="s">
        <v>49</v>
      </c>
      <c r="I757" s="46" t="s">
        <v>28</v>
      </c>
      <c r="J757" s="46" t="s">
        <v>98</v>
      </c>
      <c r="K757" s="47" t="s">
        <v>2111</v>
      </c>
      <c r="L757" s="45" t="s">
        <v>2112</v>
      </c>
      <c r="M757" s="48"/>
      <c r="N757" s="17" t="s">
        <v>84</v>
      </c>
      <c r="O757" s="49">
        <v>100</v>
      </c>
      <c r="P757" s="45" t="s">
        <v>976</v>
      </c>
      <c r="Q757" s="48"/>
      <c r="U757" s="48" t="s">
        <v>2113</v>
      </c>
      <c r="W757" s="19" t="s">
        <v>966</v>
      </c>
      <c r="X757" s="19" t="s">
        <v>966</v>
      </c>
      <c r="Y757" s="48" t="s">
        <v>952</v>
      </c>
    </row>
    <row r="758" spans="1:25" ht="60">
      <c r="A758" s="45" t="s">
        <v>2109</v>
      </c>
      <c r="D758" s="45" t="s">
        <v>67</v>
      </c>
      <c r="G758" s="45" t="s">
        <v>2110</v>
      </c>
      <c r="H758" s="46" t="s">
        <v>49</v>
      </c>
      <c r="I758" s="46" t="s">
        <v>28</v>
      </c>
      <c r="J758" s="46" t="s">
        <v>98</v>
      </c>
      <c r="K758" s="47" t="s">
        <v>2111</v>
      </c>
      <c r="L758" s="45" t="s">
        <v>2112</v>
      </c>
      <c r="M758" s="48"/>
      <c r="N758" s="17" t="s">
        <v>84</v>
      </c>
      <c r="O758" s="49">
        <v>600</v>
      </c>
      <c r="P758" s="45" t="s">
        <v>977</v>
      </c>
      <c r="Q758" s="48"/>
      <c r="U758" s="48" t="s">
        <v>2113</v>
      </c>
      <c r="W758" s="19" t="s">
        <v>966</v>
      </c>
      <c r="X758" s="19" t="s">
        <v>966</v>
      </c>
      <c r="Y758" s="48" t="s">
        <v>946</v>
      </c>
    </row>
    <row r="759" spans="1:25" ht="60">
      <c r="A759" s="45" t="s">
        <v>2109</v>
      </c>
      <c r="D759" s="45" t="s">
        <v>67</v>
      </c>
      <c r="G759" s="45" t="s">
        <v>2110</v>
      </c>
      <c r="H759" s="46" t="s">
        <v>49</v>
      </c>
      <c r="I759" s="46" t="s">
        <v>28</v>
      </c>
      <c r="J759" s="46" t="s">
        <v>98</v>
      </c>
      <c r="K759" s="47" t="s">
        <v>2111</v>
      </c>
      <c r="L759" s="45" t="s">
        <v>2112</v>
      </c>
      <c r="M759" s="48"/>
      <c r="N759" s="17" t="s">
        <v>84</v>
      </c>
      <c r="O759" s="49">
        <v>240</v>
      </c>
      <c r="P759" s="45" t="s">
        <v>978</v>
      </c>
      <c r="Q759" s="48"/>
      <c r="U759" s="48" t="s">
        <v>2113</v>
      </c>
      <c r="W759" s="19" t="s">
        <v>966</v>
      </c>
      <c r="X759" s="19" t="s">
        <v>966</v>
      </c>
      <c r="Y759" s="48" t="s">
        <v>947</v>
      </c>
    </row>
    <row r="760" spans="1:25" ht="60">
      <c r="A760" s="45" t="s">
        <v>2109</v>
      </c>
      <c r="D760" s="45" t="s">
        <v>67</v>
      </c>
      <c r="G760" s="45" t="s">
        <v>2110</v>
      </c>
      <c r="H760" s="46" t="s">
        <v>49</v>
      </c>
      <c r="I760" s="46" t="s">
        <v>28</v>
      </c>
      <c r="J760" s="46" t="s">
        <v>98</v>
      </c>
      <c r="K760" s="47" t="s">
        <v>2111</v>
      </c>
      <c r="L760" s="45" t="s">
        <v>2112</v>
      </c>
      <c r="M760" s="48"/>
      <c r="N760" s="17" t="s">
        <v>84</v>
      </c>
      <c r="O760" s="49">
        <v>200</v>
      </c>
      <c r="P760" s="45" t="s">
        <v>979</v>
      </c>
      <c r="Q760" s="48"/>
      <c r="U760" s="48" t="s">
        <v>2113</v>
      </c>
      <c r="W760" s="19" t="s">
        <v>966</v>
      </c>
      <c r="X760" s="19" t="s">
        <v>966</v>
      </c>
      <c r="Y760" s="48" t="s">
        <v>948</v>
      </c>
    </row>
    <row r="761" spans="1:25" ht="30">
      <c r="A761" s="48" t="s">
        <v>2109</v>
      </c>
      <c r="D761" s="48" t="s">
        <v>67</v>
      </c>
      <c r="G761" s="48" t="s">
        <v>2110</v>
      </c>
      <c r="H761" s="50" t="s">
        <v>49</v>
      </c>
      <c r="I761" s="50" t="s">
        <v>28</v>
      </c>
      <c r="J761" s="48" t="s">
        <v>98</v>
      </c>
      <c r="K761" s="51" t="s">
        <v>2111</v>
      </c>
      <c r="L761" s="48" t="s">
        <v>2112</v>
      </c>
      <c r="M761" s="48"/>
      <c r="N761" s="17" t="s">
        <v>84</v>
      </c>
      <c r="O761" s="52">
        <v>200</v>
      </c>
      <c r="P761" s="45" t="s">
        <v>980</v>
      </c>
      <c r="Q761" s="48"/>
      <c r="U761" s="48" t="s">
        <v>2113</v>
      </c>
      <c r="W761" s="19" t="s">
        <v>966</v>
      </c>
      <c r="X761" s="19" t="s">
        <v>966</v>
      </c>
      <c r="Y761" s="48" t="s">
        <v>949</v>
      </c>
    </row>
    <row r="762" spans="1:25" ht="30">
      <c r="A762" s="53" t="s">
        <v>2109</v>
      </c>
      <c r="D762" s="48" t="s">
        <v>67</v>
      </c>
      <c r="G762" s="48" t="s">
        <v>2110</v>
      </c>
      <c r="H762" s="50" t="s">
        <v>49</v>
      </c>
      <c r="I762" s="50" t="s">
        <v>28</v>
      </c>
      <c r="J762" s="48" t="s">
        <v>98</v>
      </c>
      <c r="K762" s="51" t="s">
        <v>2111</v>
      </c>
      <c r="L762" s="48" t="s">
        <v>2112</v>
      </c>
      <c r="M762" s="48"/>
      <c r="N762" s="17" t="s">
        <v>84</v>
      </c>
      <c r="O762" s="54">
        <v>200</v>
      </c>
      <c r="P762" s="45" t="s">
        <v>981</v>
      </c>
      <c r="Q762" s="48"/>
      <c r="U762" s="48" t="s">
        <v>2113</v>
      </c>
      <c r="W762" s="19" t="s">
        <v>966</v>
      </c>
      <c r="X762" s="19" t="s">
        <v>966</v>
      </c>
      <c r="Y762" s="48" t="s">
        <v>950</v>
      </c>
    </row>
    <row r="763" spans="1:25" ht="60">
      <c r="A763" s="53" t="s">
        <v>2114</v>
      </c>
      <c r="D763" s="62" t="s">
        <v>67</v>
      </c>
      <c r="G763" s="66" t="s">
        <v>2115</v>
      </c>
      <c r="H763" s="62" t="s">
        <v>49</v>
      </c>
      <c r="I763" s="62" t="s">
        <v>42</v>
      </c>
      <c r="J763" s="62" t="s">
        <v>994</v>
      </c>
      <c r="K763" s="53">
        <v>600010</v>
      </c>
      <c r="L763" s="48" t="s">
        <v>2116</v>
      </c>
      <c r="M763" s="48"/>
      <c r="N763" s="17" t="s">
        <v>84</v>
      </c>
      <c r="O763" s="54">
        <v>2000</v>
      </c>
      <c r="P763" s="45" t="s">
        <v>981</v>
      </c>
      <c r="Q763" s="48"/>
      <c r="U763" s="48"/>
      <c r="W763" s="19" t="s">
        <v>966</v>
      </c>
      <c r="X763" s="19" t="s">
        <v>966</v>
      </c>
      <c r="Y763" s="48" t="s">
        <v>950</v>
      </c>
    </row>
    <row r="764" spans="1:25" ht="60">
      <c r="A764" s="45" t="s">
        <v>2117</v>
      </c>
      <c r="D764" s="45" t="s">
        <v>2118</v>
      </c>
      <c r="G764" s="45" t="s">
        <v>2119</v>
      </c>
      <c r="H764" s="46" t="s">
        <v>49</v>
      </c>
      <c r="I764" s="46" t="s">
        <v>21</v>
      </c>
      <c r="J764" s="46" t="s">
        <v>1502</v>
      </c>
      <c r="K764" s="47" t="s">
        <v>1061</v>
      </c>
      <c r="L764" s="48"/>
      <c r="M764" s="46" t="s">
        <v>2120</v>
      </c>
      <c r="N764" s="17" t="s">
        <v>84</v>
      </c>
      <c r="O764" s="49">
        <v>50</v>
      </c>
      <c r="P764" s="45" t="s">
        <v>976</v>
      </c>
      <c r="Q764" s="48" t="s">
        <v>2121</v>
      </c>
      <c r="U764" s="48"/>
      <c r="W764" s="19" t="s">
        <v>966</v>
      </c>
      <c r="X764" s="19" t="s">
        <v>966</v>
      </c>
      <c r="Y764" s="48" t="s">
        <v>952</v>
      </c>
    </row>
    <row r="765" spans="1:25" ht="60">
      <c r="A765" s="45" t="s">
        <v>2117</v>
      </c>
      <c r="D765" s="45" t="s">
        <v>2118</v>
      </c>
      <c r="G765" s="45" t="s">
        <v>2119</v>
      </c>
      <c r="H765" s="46" t="s">
        <v>49</v>
      </c>
      <c r="I765" s="46" t="s">
        <v>21</v>
      </c>
      <c r="J765" s="46" t="s">
        <v>1502</v>
      </c>
      <c r="K765" s="47" t="s">
        <v>1061</v>
      </c>
      <c r="L765" s="48"/>
      <c r="M765" s="46" t="s">
        <v>2120</v>
      </c>
      <c r="N765" s="17" t="s">
        <v>84</v>
      </c>
      <c r="O765" s="49">
        <v>300</v>
      </c>
      <c r="P765" s="45" t="s">
        <v>977</v>
      </c>
      <c r="Q765" s="48" t="s">
        <v>2121</v>
      </c>
      <c r="U765" s="48"/>
      <c r="W765" s="19" t="s">
        <v>966</v>
      </c>
      <c r="X765" s="19" t="s">
        <v>966</v>
      </c>
      <c r="Y765" s="48" t="s">
        <v>946</v>
      </c>
    </row>
    <row r="766" spans="1:25" ht="60">
      <c r="A766" s="45" t="s">
        <v>2117</v>
      </c>
      <c r="D766" s="45" t="s">
        <v>2118</v>
      </c>
      <c r="G766" s="45" t="s">
        <v>2119</v>
      </c>
      <c r="H766" s="46" t="s">
        <v>49</v>
      </c>
      <c r="I766" s="46" t="s">
        <v>1502</v>
      </c>
      <c r="J766" s="46" t="s">
        <v>1502</v>
      </c>
      <c r="K766" s="47" t="s">
        <v>1061</v>
      </c>
      <c r="L766" s="48"/>
      <c r="M766" s="46" t="s">
        <v>2120</v>
      </c>
      <c r="N766" s="17" t="s">
        <v>84</v>
      </c>
      <c r="O766" s="49">
        <v>120</v>
      </c>
      <c r="P766" s="45" t="s">
        <v>978</v>
      </c>
      <c r="Q766" s="48" t="s">
        <v>2121</v>
      </c>
      <c r="U766" s="48"/>
      <c r="W766" s="19" t="s">
        <v>966</v>
      </c>
      <c r="X766" s="19" t="s">
        <v>966</v>
      </c>
      <c r="Y766" s="48" t="s">
        <v>947</v>
      </c>
    </row>
    <row r="767" spans="1:25" ht="60">
      <c r="A767" s="45" t="s">
        <v>2122</v>
      </c>
      <c r="D767" s="45" t="s">
        <v>67</v>
      </c>
      <c r="G767" s="45" t="s">
        <v>2123</v>
      </c>
      <c r="H767" s="46" t="s">
        <v>49</v>
      </c>
      <c r="I767" s="46" t="s">
        <v>32</v>
      </c>
      <c r="J767" s="46" t="s">
        <v>541</v>
      </c>
      <c r="K767" s="47">
        <v>422005</v>
      </c>
      <c r="L767" s="45" t="s">
        <v>2124</v>
      </c>
      <c r="M767" s="48"/>
      <c r="N767" s="17" t="s">
        <v>84</v>
      </c>
      <c r="O767" s="49">
        <v>100</v>
      </c>
      <c r="P767" s="45" t="s">
        <v>976</v>
      </c>
      <c r="Q767" s="48"/>
      <c r="U767" s="48"/>
      <c r="W767" s="19" t="s">
        <v>966</v>
      </c>
      <c r="X767" s="19" t="s">
        <v>966</v>
      </c>
      <c r="Y767" s="48" t="s">
        <v>952</v>
      </c>
    </row>
    <row r="768" spans="1:25" ht="60">
      <c r="A768" s="45" t="s">
        <v>2122</v>
      </c>
      <c r="D768" s="45" t="s">
        <v>67</v>
      </c>
      <c r="G768" s="45" t="s">
        <v>2123</v>
      </c>
      <c r="H768" s="46" t="s">
        <v>49</v>
      </c>
      <c r="I768" s="46" t="s">
        <v>32</v>
      </c>
      <c r="J768" s="46" t="s">
        <v>541</v>
      </c>
      <c r="K768" s="47">
        <v>422005</v>
      </c>
      <c r="L768" s="45" t="s">
        <v>2124</v>
      </c>
      <c r="M768" s="48"/>
      <c r="N768" s="17" t="s">
        <v>84</v>
      </c>
      <c r="O768" s="49">
        <v>600</v>
      </c>
      <c r="P768" s="45" t="s">
        <v>977</v>
      </c>
      <c r="Q768" s="48"/>
      <c r="U768" s="48"/>
      <c r="W768" s="19" t="s">
        <v>966</v>
      </c>
      <c r="X768" s="19" t="s">
        <v>966</v>
      </c>
      <c r="Y768" s="48" t="s">
        <v>946</v>
      </c>
    </row>
    <row r="769" spans="1:25" ht="60">
      <c r="A769" s="45" t="s">
        <v>2122</v>
      </c>
      <c r="D769" s="45" t="s">
        <v>67</v>
      </c>
      <c r="G769" s="45" t="s">
        <v>2123</v>
      </c>
      <c r="H769" s="46" t="s">
        <v>49</v>
      </c>
      <c r="I769" s="46" t="s">
        <v>32</v>
      </c>
      <c r="J769" s="46" t="s">
        <v>541</v>
      </c>
      <c r="K769" s="47">
        <v>422005</v>
      </c>
      <c r="L769" s="45" t="s">
        <v>2124</v>
      </c>
      <c r="M769" s="48"/>
      <c r="N769" s="17" t="s">
        <v>84</v>
      </c>
      <c r="O769" s="49">
        <v>240</v>
      </c>
      <c r="P769" s="45" t="s">
        <v>978</v>
      </c>
      <c r="Q769" s="48"/>
      <c r="U769" s="48"/>
      <c r="W769" s="19" t="s">
        <v>966</v>
      </c>
      <c r="X769" s="19" t="s">
        <v>966</v>
      </c>
      <c r="Y769" s="48" t="s">
        <v>947</v>
      </c>
    </row>
    <row r="770" spans="1:25" ht="60">
      <c r="A770" s="45" t="s">
        <v>2122</v>
      </c>
      <c r="D770" s="45" t="s">
        <v>67</v>
      </c>
      <c r="G770" s="45" t="s">
        <v>2123</v>
      </c>
      <c r="H770" s="46" t="s">
        <v>49</v>
      </c>
      <c r="I770" s="46" t="s">
        <v>32</v>
      </c>
      <c r="J770" s="46" t="s">
        <v>541</v>
      </c>
      <c r="K770" s="47">
        <v>422005</v>
      </c>
      <c r="L770" s="45" t="s">
        <v>2124</v>
      </c>
      <c r="M770" s="48"/>
      <c r="N770" s="17" t="s">
        <v>84</v>
      </c>
      <c r="O770" s="49">
        <v>200</v>
      </c>
      <c r="P770" s="45" t="s">
        <v>979</v>
      </c>
      <c r="Q770" s="48"/>
      <c r="U770" s="48"/>
      <c r="W770" s="19" t="s">
        <v>966</v>
      </c>
      <c r="X770" s="19" t="s">
        <v>966</v>
      </c>
      <c r="Y770" s="48" t="s">
        <v>948</v>
      </c>
    </row>
    <row r="771" spans="1:25" ht="30">
      <c r="A771" s="48" t="s">
        <v>2122</v>
      </c>
      <c r="D771" s="48" t="s">
        <v>67</v>
      </c>
      <c r="G771" s="48" t="s">
        <v>2123</v>
      </c>
      <c r="H771" s="50" t="s">
        <v>49</v>
      </c>
      <c r="I771" s="50" t="s">
        <v>32</v>
      </c>
      <c r="J771" s="48" t="s">
        <v>541</v>
      </c>
      <c r="K771" s="51">
        <v>422005</v>
      </c>
      <c r="L771" s="48" t="s">
        <v>2124</v>
      </c>
      <c r="M771" s="48"/>
      <c r="N771" s="17" t="s">
        <v>84</v>
      </c>
      <c r="O771" s="52">
        <v>200</v>
      </c>
      <c r="P771" s="45" t="s">
        <v>980</v>
      </c>
      <c r="Q771" s="48"/>
      <c r="U771" s="48"/>
      <c r="W771" s="19" t="s">
        <v>966</v>
      </c>
      <c r="X771" s="19" t="s">
        <v>966</v>
      </c>
      <c r="Y771" s="48" t="s">
        <v>949</v>
      </c>
    </row>
    <row r="772" spans="1:25" ht="30">
      <c r="A772" s="53" t="s">
        <v>2122</v>
      </c>
      <c r="D772" s="48" t="s">
        <v>67</v>
      </c>
      <c r="G772" s="48" t="s">
        <v>2123</v>
      </c>
      <c r="H772" s="50" t="s">
        <v>49</v>
      </c>
      <c r="I772" s="50" t="s">
        <v>32</v>
      </c>
      <c r="J772" s="48" t="s">
        <v>541</v>
      </c>
      <c r="K772" s="51">
        <v>422005</v>
      </c>
      <c r="L772" s="48" t="s">
        <v>2124</v>
      </c>
      <c r="M772" s="48"/>
      <c r="N772" s="17" t="s">
        <v>84</v>
      </c>
      <c r="O772" s="54">
        <v>200</v>
      </c>
      <c r="P772" s="45" t="s">
        <v>981</v>
      </c>
      <c r="Q772" s="48"/>
      <c r="U772" s="48"/>
      <c r="W772" s="19" t="s">
        <v>966</v>
      </c>
      <c r="X772" s="19" t="s">
        <v>966</v>
      </c>
      <c r="Y772" s="48" t="s">
        <v>950</v>
      </c>
    </row>
    <row r="773" spans="1:25" ht="75">
      <c r="A773" s="45" t="s">
        <v>2125</v>
      </c>
      <c r="D773" s="45" t="s">
        <v>2126</v>
      </c>
      <c r="G773" s="45" t="s">
        <v>2127</v>
      </c>
      <c r="H773" s="46" t="s">
        <v>49</v>
      </c>
      <c r="I773" s="46" t="s">
        <v>42</v>
      </c>
      <c r="J773" s="46" t="s">
        <v>110</v>
      </c>
      <c r="K773" s="47" t="s">
        <v>1415</v>
      </c>
      <c r="L773" s="48"/>
      <c r="M773" s="46" t="s">
        <v>2128</v>
      </c>
      <c r="N773" s="17" t="s">
        <v>84</v>
      </c>
      <c r="O773" s="49">
        <v>100</v>
      </c>
      <c r="P773" s="45" t="s">
        <v>976</v>
      </c>
      <c r="Q773" s="48" t="s">
        <v>2129</v>
      </c>
      <c r="U773" s="48"/>
      <c r="W773" s="19" t="s">
        <v>966</v>
      </c>
      <c r="X773" s="19" t="s">
        <v>966</v>
      </c>
      <c r="Y773" s="48" t="s">
        <v>952</v>
      </c>
    </row>
    <row r="774" spans="1:25" ht="60">
      <c r="A774" s="45" t="s">
        <v>2130</v>
      </c>
      <c r="D774" s="45" t="s">
        <v>67</v>
      </c>
      <c r="G774" s="45" t="s">
        <v>2131</v>
      </c>
      <c r="H774" s="46" t="s">
        <v>49</v>
      </c>
      <c r="I774" s="46" t="s">
        <v>28</v>
      </c>
      <c r="J774" s="46" t="s">
        <v>98</v>
      </c>
      <c r="K774" s="47" t="s">
        <v>2132</v>
      </c>
      <c r="L774" s="45" t="s">
        <v>2133</v>
      </c>
      <c r="M774" s="48"/>
      <c r="N774" s="17" t="s">
        <v>84</v>
      </c>
      <c r="O774" s="49">
        <v>100</v>
      </c>
      <c r="P774" s="45" t="s">
        <v>976</v>
      </c>
      <c r="Q774" s="48"/>
      <c r="U774" s="48"/>
      <c r="W774" s="19" t="s">
        <v>966</v>
      </c>
      <c r="X774" s="19" t="s">
        <v>966</v>
      </c>
      <c r="Y774" s="48" t="s">
        <v>952</v>
      </c>
    </row>
    <row r="775" spans="1:25" ht="30">
      <c r="A775" s="48" t="s">
        <v>2134</v>
      </c>
      <c r="D775" s="48" t="s">
        <v>67</v>
      </c>
      <c r="G775" s="48" t="s">
        <v>2135</v>
      </c>
      <c r="H775" s="48" t="s">
        <v>49</v>
      </c>
      <c r="I775" s="48" t="s">
        <v>42</v>
      </c>
      <c r="J775" s="48" t="s">
        <v>1029</v>
      </c>
      <c r="K775" s="45" t="s">
        <v>2136</v>
      </c>
      <c r="L775" s="48" t="s">
        <v>2137</v>
      </c>
      <c r="M775" s="48"/>
      <c r="N775" s="17" t="s">
        <v>84</v>
      </c>
      <c r="O775" s="52">
        <v>40</v>
      </c>
      <c r="P775" s="45" t="s">
        <v>980</v>
      </c>
      <c r="Q775" s="48"/>
      <c r="U775" s="48"/>
      <c r="W775" s="19" t="s">
        <v>966</v>
      </c>
      <c r="X775" s="19" t="s">
        <v>966</v>
      </c>
      <c r="Y775" s="48" t="s">
        <v>949</v>
      </c>
    </row>
    <row r="776" spans="1:25" ht="60">
      <c r="A776" s="45" t="s">
        <v>2138</v>
      </c>
      <c r="D776" s="45" t="s">
        <v>2139</v>
      </c>
      <c r="G776" s="45" t="s">
        <v>2140</v>
      </c>
      <c r="H776" s="46" t="s">
        <v>49</v>
      </c>
      <c r="I776" s="46" t="s">
        <v>42</v>
      </c>
      <c r="J776" s="46" t="s">
        <v>634</v>
      </c>
      <c r="K776" s="47" t="s">
        <v>1008</v>
      </c>
      <c r="L776" s="45" t="s">
        <v>2141</v>
      </c>
      <c r="M776" s="48"/>
      <c r="N776" s="17" t="s">
        <v>84</v>
      </c>
      <c r="O776" s="49">
        <v>48</v>
      </c>
      <c r="P776" s="45" t="s">
        <v>978</v>
      </c>
      <c r="Q776" s="48"/>
      <c r="U776" s="48"/>
      <c r="W776" s="19" t="s">
        <v>966</v>
      </c>
      <c r="X776" s="19" t="s">
        <v>966</v>
      </c>
      <c r="Y776" s="48" t="s">
        <v>947</v>
      </c>
    </row>
    <row r="777" spans="1:25" ht="60">
      <c r="A777" s="45" t="s">
        <v>2138</v>
      </c>
      <c r="D777" s="45" t="s">
        <v>2139</v>
      </c>
      <c r="G777" s="45" t="s">
        <v>2140</v>
      </c>
      <c r="H777" s="46" t="s">
        <v>49</v>
      </c>
      <c r="I777" s="46" t="s">
        <v>42</v>
      </c>
      <c r="J777" s="46" t="s">
        <v>634</v>
      </c>
      <c r="K777" s="47" t="s">
        <v>1008</v>
      </c>
      <c r="L777" s="45" t="s">
        <v>2141</v>
      </c>
      <c r="M777" s="48"/>
      <c r="N777" s="17" t="s">
        <v>84</v>
      </c>
      <c r="O777" s="49">
        <v>40</v>
      </c>
      <c r="P777" s="45" t="s">
        <v>979</v>
      </c>
      <c r="Q777" s="48"/>
      <c r="U777" s="48"/>
      <c r="W777" s="19" t="s">
        <v>966</v>
      </c>
      <c r="X777" s="19" t="s">
        <v>966</v>
      </c>
      <c r="Y777" s="48" t="s">
        <v>948</v>
      </c>
    </row>
    <row r="778" spans="1:25" ht="30">
      <c r="A778" s="48" t="s">
        <v>2138</v>
      </c>
      <c r="D778" s="48" t="s">
        <v>2139</v>
      </c>
      <c r="G778" s="48" t="s">
        <v>2140</v>
      </c>
      <c r="H778" s="50" t="s">
        <v>49</v>
      </c>
      <c r="I778" s="50" t="s">
        <v>42</v>
      </c>
      <c r="J778" s="48" t="s">
        <v>634</v>
      </c>
      <c r="K778" s="51" t="s">
        <v>1008</v>
      </c>
      <c r="L778" s="48" t="s">
        <v>2141</v>
      </c>
      <c r="M778" s="48"/>
      <c r="N778" s="17" t="s">
        <v>84</v>
      </c>
      <c r="O778" s="52">
        <v>40</v>
      </c>
      <c r="P778" s="45" t="s">
        <v>980</v>
      </c>
      <c r="Q778" s="48"/>
      <c r="U778" s="48"/>
      <c r="W778" s="19" t="s">
        <v>966</v>
      </c>
      <c r="X778" s="19" t="s">
        <v>966</v>
      </c>
      <c r="Y778" s="48" t="s">
        <v>949</v>
      </c>
    </row>
    <row r="779" spans="1:25" ht="30">
      <c r="A779" s="53" t="s">
        <v>2138</v>
      </c>
      <c r="D779" s="48" t="s">
        <v>2139</v>
      </c>
      <c r="G779" s="48" t="s">
        <v>2140</v>
      </c>
      <c r="H779" s="50" t="s">
        <v>49</v>
      </c>
      <c r="I779" s="50" t="s">
        <v>42</v>
      </c>
      <c r="J779" s="48" t="s">
        <v>634</v>
      </c>
      <c r="K779" s="51" t="s">
        <v>1008</v>
      </c>
      <c r="L779" s="48" t="s">
        <v>2141</v>
      </c>
      <c r="M779" s="48"/>
      <c r="N779" s="17" t="s">
        <v>84</v>
      </c>
      <c r="O779" s="54">
        <v>40</v>
      </c>
      <c r="P779" s="45" t="s">
        <v>981</v>
      </c>
      <c r="Q779" s="48"/>
      <c r="U779" s="48"/>
      <c r="W779" s="19" t="s">
        <v>966</v>
      </c>
      <c r="X779" s="19" t="s">
        <v>966</v>
      </c>
      <c r="Y779" s="48" t="s">
        <v>950</v>
      </c>
    </row>
    <row r="780" spans="1:25" ht="45">
      <c r="A780" s="45" t="s">
        <v>2142</v>
      </c>
      <c r="D780" s="45" t="s">
        <v>2143</v>
      </c>
      <c r="G780" s="45" t="s">
        <v>2144</v>
      </c>
      <c r="H780" s="46" t="s">
        <v>49</v>
      </c>
      <c r="I780" s="46" t="s">
        <v>42</v>
      </c>
      <c r="J780" s="46" t="s">
        <v>110</v>
      </c>
      <c r="K780" s="47" t="s">
        <v>2145</v>
      </c>
      <c r="L780" s="45" t="s">
        <v>2146</v>
      </c>
      <c r="M780" s="48"/>
      <c r="N780" s="17" t="s">
        <v>84</v>
      </c>
      <c r="O780" s="49">
        <v>20</v>
      </c>
      <c r="P780" s="45" t="s">
        <v>976</v>
      </c>
      <c r="Q780" s="48"/>
      <c r="U780" s="48"/>
      <c r="W780" s="19" t="s">
        <v>966</v>
      </c>
      <c r="X780" s="19" t="s">
        <v>966</v>
      </c>
      <c r="Y780" s="48" t="s">
        <v>952</v>
      </c>
    </row>
    <row r="781" spans="1:25" ht="45">
      <c r="A781" s="45" t="s">
        <v>2142</v>
      </c>
      <c r="D781" s="45" t="s">
        <v>2143</v>
      </c>
      <c r="G781" s="45" t="s">
        <v>2144</v>
      </c>
      <c r="H781" s="46" t="s">
        <v>49</v>
      </c>
      <c r="I781" s="46" t="s">
        <v>42</v>
      </c>
      <c r="J781" s="46" t="s">
        <v>110</v>
      </c>
      <c r="K781" s="47" t="s">
        <v>2145</v>
      </c>
      <c r="L781" s="45" t="s">
        <v>2146</v>
      </c>
      <c r="M781" s="48"/>
      <c r="N781" s="17" t="s">
        <v>84</v>
      </c>
      <c r="O781" s="49">
        <v>120</v>
      </c>
      <c r="P781" s="45" t="s">
        <v>977</v>
      </c>
      <c r="Q781" s="48"/>
      <c r="U781" s="48"/>
      <c r="W781" s="19" t="s">
        <v>966</v>
      </c>
      <c r="X781" s="19" t="s">
        <v>966</v>
      </c>
      <c r="Y781" s="48" t="s">
        <v>946</v>
      </c>
    </row>
    <row r="782" spans="1:25" ht="45">
      <c r="A782" s="45" t="s">
        <v>2142</v>
      </c>
      <c r="D782" s="45" t="s">
        <v>2143</v>
      </c>
      <c r="G782" s="45" t="s">
        <v>2144</v>
      </c>
      <c r="H782" s="46" t="s">
        <v>49</v>
      </c>
      <c r="I782" s="46" t="s">
        <v>42</v>
      </c>
      <c r="J782" s="46" t="s">
        <v>110</v>
      </c>
      <c r="K782" s="47" t="s">
        <v>2145</v>
      </c>
      <c r="L782" s="45" t="s">
        <v>2146</v>
      </c>
      <c r="M782" s="48"/>
      <c r="N782" s="17" t="s">
        <v>84</v>
      </c>
      <c r="O782" s="49">
        <v>48</v>
      </c>
      <c r="P782" s="45" t="s">
        <v>978</v>
      </c>
      <c r="Q782" s="48"/>
      <c r="U782" s="48"/>
      <c r="W782" s="19" t="s">
        <v>966</v>
      </c>
      <c r="X782" s="19" t="s">
        <v>966</v>
      </c>
      <c r="Y782" s="48" t="s">
        <v>947</v>
      </c>
    </row>
    <row r="783" spans="1:25" ht="45">
      <c r="A783" s="45" t="s">
        <v>2142</v>
      </c>
      <c r="D783" s="45" t="s">
        <v>2143</v>
      </c>
      <c r="G783" s="45" t="s">
        <v>2144</v>
      </c>
      <c r="H783" s="46" t="s">
        <v>49</v>
      </c>
      <c r="I783" s="46" t="s">
        <v>42</v>
      </c>
      <c r="J783" s="46" t="s">
        <v>110</v>
      </c>
      <c r="K783" s="47" t="s">
        <v>2145</v>
      </c>
      <c r="L783" s="45" t="s">
        <v>2146</v>
      </c>
      <c r="M783" s="48"/>
      <c r="N783" s="17" t="s">
        <v>84</v>
      </c>
      <c r="O783" s="49">
        <v>40</v>
      </c>
      <c r="P783" s="45" t="s">
        <v>979</v>
      </c>
      <c r="Q783" s="48"/>
      <c r="U783" s="48"/>
      <c r="W783" s="19" t="s">
        <v>966</v>
      </c>
      <c r="X783" s="19" t="s">
        <v>966</v>
      </c>
      <c r="Y783" s="48" t="s">
        <v>948</v>
      </c>
    </row>
    <row r="784" spans="1:25" ht="30">
      <c r="A784" s="48" t="s">
        <v>2142</v>
      </c>
      <c r="D784" s="48" t="s">
        <v>2143</v>
      </c>
      <c r="G784" s="48" t="s">
        <v>2144</v>
      </c>
      <c r="H784" s="50" t="s">
        <v>49</v>
      </c>
      <c r="I784" s="50" t="s">
        <v>42</v>
      </c>
      <c r="J784" s="48" t="s">
        <v>110</v>
      </c>
      <c r="K784" s="51" t="s">
        <v>2145</v>
      </c>
      <c r="L784" s="48" t="s">
        <v>2146</v>
      </c>
      <c r="M784" s="48"/>
      <c r="N784" s="17" t="s">
        <v>84</v>
      </c>
      <c r="O784" s="52">
        <v>40</v>
      </c>
      <c r="P784" s="45" t="s">
        <v>980</v>
      </c>
      <c r="Q784" s="48"/>
      <c r="U784" s="48"/>
      <c r="W784" s="19" t="s">
        <v>966</v>
      </c>
      <c r="X784" s="19" t="s">
        <v>966</v>
      </c>
      <c r="Y784" s="48" t="s">
        <v>949</v>
      </c>
    </row>
    <row r="785" spans="1:25" ht="30">
      <c r="A785" s="48" t="s">
        <v>2147</v>
      </c>
      <c r="D785" s="48" t="s">
        <v>1088</v>
      </c>
      <c r="G785" s="48" t="s">
        <v>1835</v>
      </c>
      <c r="H785" s="48" t="s">
        <v>49</v>
      </c>
      <c r="I785" s="48" t="s">
        <v>42</v>
      </c>
      <c r="J785" s="46" t="s">
        <v>489</v>
      </c>
      <c r="K785" s="45" t="s">
        <v>1092</v>
      </c>
      <c r="L785" s="48" t="s">
        <v>2148</v>
      </c>
      <c r="M785" s="48"/>
      <c r="N785" s="17" t="s">
        <v>84</v>
      </c>
      <c r="O785" s="52">
        <v>60</v>
      </c>
      <c r="P785" s="45" t="s">
        <v>980</v>
      </c>
      <c r="Q785" s="48"/>
      <c r="U785" s="48"/>
      <c r="W785" s="19" t="s">
        <v>966</v>
      </c>
      <c r="X785" s="19" t="s">
        <v>966</v>
      </c>
      <c r="Y785" s="48" t="s">
        <v>949</v>
      </c>
    </row>
    <row r="786" spans="1:25" ht="30">
      <c r="A786" s="53" t="s">
        <v>2147</v>
      </c>
      <c r="D786" s="48" t="s">
        <v>1088</v>
      </c>
      <c r="G786" s="48" t="s">
        <v>1835</v>
      </c>
      <c r="H786" s="48" t="s">
        <v>49</v>
      </c>
      <c r="I786" s="48" t="s">
        <v>42</v>
      </c>
      <c r="J786" s="46" t="s">
        <v>489</v>
      </c>
      <c r="K786" s="45" t="s">
        <v>1092</v>
      </c>
      <c r="L786" s="48" t="s">
        <v>2148</v>
      </c>
      <c r="M786" s="48"/>
      <c r="N786" s="17" t="s">
        <v>84</v>
      </c>
      <c r="O786" s="54">
        <v>60</v>
      </c>
      <c r="P786" s="45" t="s">
        <v>981</v>
      </c>
      <c r="Q786" s="48"/>
      <c r="U786" s="48"/>
      <c r="W786" s="19" t="s">
        <v>966</v>
      </c>
      <c r="X786" s="19" t="s">
        <v>966</v>
      </c>
      <c r="Y786" s="48" t="s">
        <v>950</v>
      </c>
    </row>
    <row r="787" spans="1:25" ht="60">
      <c r="A787" s="45" t="s">
        <v>2149</v>
      </c>
      <c r="D787" s="45" t="s">
        <v>2150</v>
      </c>
      <c r="G787" s="45" t="s">
        <v>2151</v>
      </c>
      <c r="H787" s="46" t="s">
        <v>49</v>
      </c>
      <c r="I787" s="46" t="s">
        <v>42</v>
      </c>
      <c r="J787" s="46" t="s">
        <v>1148</v>
      </c>
      <c r="K787" s="47">
        <v>626101</v>
      </c>
      <c r="L787" s="48"/>
      <c r="M787" s="46" t="s">
        <v>2152</v>
      </c>
      <c r="N787" s="17" t="s">
        <v>84</v>
      </c>
      <c r="O787" s="49">
        <v>20</v>
      </c>
      <c r="P787" s="45" t="s">
        <v>979</v>
      </c>
      <c r="Q787" s="48" t="s">
        <v>2153</v>
      </c>
      <c r="U787" s="48"/>
      <c r="W787" s="19" t="s">
        <v>966</v>
      </c>
      <c r="X787" s="19" t="s">
        <v>966</v>
      </c>
      <c r="Y787" s="48" t="s">
        <v>948</v>
      </c>
    </row>
    <row r="788" spans="1:25" ht="60">
      <c r="A788" s="45" t="s">
        <v>2154</v>
      </c>
      <c r="D788" s="45" t="s">
        <v>2155</v>
      </c>
      <c r="G788" s="45" t="s">
        <v>2156</v>
      </c>
      <c r="H788" s="46" t="s">
        <v>49</v>
      </c>
      <c r="I788" s="46" t="s">
        <v>23</v>
      </c>
      <c r="J788" s="46" t="s">
        <v>396</v>
      </c>
      <c r="K788" s="47" t="s">
        <v>2157</v>
      </c>
      <c r="L788" s="48"/>
      <c r="M788" s="46" t="s">
        <v>2158</v>
      </c>
      <c r="N788" s="17" t="s">
        <v>84</v>
      </c>
      <c r="O788" s="49">
        <v>1200</v>
      </c>
      <c r="P788" s="45" t="s">
        <v>977</v>
      </c>
      <c r="Q788" s="48" t="s">
        <v>2159</v>
      </c>
      <c r="U788" s="48"/>
      <c r="W788" s="19" t="s">
        <v>966</v>
      </c>
      <c r="X788" s="19" t="s">
        <v>966</v>
      </c>
      <c r="Y788" s="48" t="s">
        <v>946</v>
      </c>
    </row>
    <row r="789" spans="1:25" ht="60">
      <c r="A789" s="53" t="s">
        <v>2160</v>
      </c>
      <c r="D789" s="62" t="s">
        <v>67</v>
      </c>
      <c r="G789" s="66" t="s">
        <v>2161</v>
      </c>
      <c r="H789" s="62" t="s">
        <v>49</v>
      </c>
      <c r="I789" s="62" t="s">
        <v>42</v>
      </c>
      <c r="J789" s="62" t="s">
        <v>1029</v>
      </c>
      <c r="K789" s="53">
        <v>641002</v>
      </c>
      <c r="L789" s="48" t="s">
        <v>2162</v>
      </c>
      <c r="M789" s="48"/>
      <c r="N789" s="17" t="s">
        <v>84</v>
      </c>
      <c r="O789" s="54">
        <v>444</v>
      </c>
      <c r="P789" s="45" t="s">
        <v>981</v>
      </c>
      <c r="Q789" s="48"/>
      <c r="U789" s="48"/>
      <c r="W789" s="19" t="s">
        <v>966</v>
      </c>
      <c r="X789" s="19" t="s">
        <v>966</v>
      </c>
      <c r="Y789" s="48" t="s">
        <v>950</v>
      </c>
    </row>
    <row r="790" spans="1:25" ht="75">
      <c r="A790" s="45" t="s">
        <v>2163</v>
      </c>
      <c r="D790" s="45" t="s">
        <v>2164</v>
      </c>
      <c r="G790" s="45" t="s">
        <v>2165</v>
      </c>
      <c r="H790" s="46" t="s">
        <v>49</v>
      </c>
      <c r="I790" s="46" t="s">
        <v>45</v>
      </c>
      <c r="J790" s="46" t="s">
        <v>711</v>
      </c>
      <c r="K790" s="47" t="s">
        <v>2166</v>
      </c>
      <c r="L790" s="48"/>
      <c r="M790" s="46" t="s">
        <v>2167</v>
      </c>
      <c r="N790" s="17" t="s">
        <v>84</v>
      </c>
      <c r="O790" s="49">
        <v>100</v>
      </c>
      <c r="P790" s="45" t="s">
        <v>976</v>
      </c>
      <c r="Q790" s="48" t="s">
        <v>2168</v>
      </c>
      <c r="U790" s="48"/>
      <c r="W790" s="19" t="s">
        <v>966</v>
      </c>
      <c r="X790" s="19" t="s">
        <v>966</v>
      </c>
      <c r="Y790" s="48" t="s">
        <v>952</v>
      </c>
    </row>
    <row r="791" spans="1:25" ht="75">
      <c r="A791" s="45" t="s">
        <v>2163</v>
      </c>
      <c r="D791" s="45" t="s">
        <v>2164</v>
      </c>
      <c r="G791" s="45" t="s">
        <v>2165</v>
      </c>
      <c r="H791" s="46" t="s">
        <v>49</v>
      </c>
      <c r="I791" s="46" t="s">
        <v>45</v>
      </c>
      <c r="J791" s="46" t="s">
        <v>711</v>
      </c>
      <c r="K791" s="47" t="s">
        <v>2166</v>
      </c>
      <c r="L791" s="48"/>
      <c r="M791" s="46" t="s">
        <v>2167</v>
      </c>
      <c r="N791" s="17" t="s">
        <v>84</v>
      </c>
      <c r="O791" s="49">
        <v>600</v>
      </c>
      <c r="P791" s="45" t="s">
        <v>977</v>
      </c>
      <c r="Q791" s="48" t="s">
        <v>2168</v>
      </c>
      <c r="U791" s="48"/>
      <c r="W791" s="19" t="s">
        <v>966</v>
      </c>
      <c r="X791" s="19" t="s">
        <v>966</v>
      </c>
      <c r="Y791" s="48" t="s">
        <v>946</v>
      </c>
    </row>
    <row r="792" spans="1:25" ht="60">
      <c r="A792" s="45" t="s">
        <v>2163</v>
      </c>
      <c r="D792" s="45" t="s">
        <v>2164</v>
      </c>
      <c r="G792" s="45" t="s">
        <v>2169</v>
      </c>
      <c r="H792" s="46" t="s">
        <v>49</v>
      </c>
      <c r="I792" s="46" t="s">
        <v>45</v>
      </c>
      <c r="J792" s="46" t="s">
        <v>711</v>
      </c>
      <c r="K792" s="47" t="s">
        <v>2166</v>
      </c>
      <c r="L792" s="48"/>
      <c r="M792" s="46" t="s">
        <v>2167</v>
      </c>
      <c r="N792" s="17" t="s">
        <v>84</v>
      </c>
      <c r="O792" s="49">
        <v>240</v>
      </c>
      <c r="P792" s="45" t="s">
        <v>978</v>
      </c>
      <c r="Q792" s="48" t="s">
        <v>2168</v>
      </c>
      <c r="U792" s="48"/>
      <c r="W792" s="19" t="s">
        <v>966</v>
      </c>
      <c r="X792" s="19" t="s">
        <v>966</v>
      </c>
      <c r="Y792" s="48" t="s">
        <v>947</v>
      </c>
    </row>
    <row r="793" spans="1:25" ht="60">
      <c r="A793" s="45" t="s">
        <v>2163</v>
      </c>
      <c r="D793" s="45" t="s">
        <v>2164</v>
      </c>
      <c r="G793" s="45" t="s">
        <v>2170</v>
      </c>
      <c r="H793" s="46" t="s">
        <v>49</v>
      </c>
      <c r="I793" s="46" t="s">
        <v>45</v>
      </c>
      <c r="J793" s="46" t="s">
        <v>711</v>
      </c>
      <c r="K793" s="47" t="s">
        <v>2166</v>
      </c>
      <c r="L793" s="48"/>
      <c r="M793" s="46" t="s">
        <v>2167</v>
      </c>
      <c r="N793" s="17" t="s">
        <v>84</v>
      </c>
      <c r="O793" s="49">
        <v>200</v>
      </c>
      <c r="P793" s="45" t="s">
        <v>979</v>
      </c>
      <c r="Q793" s="48" t="s">
        <v>2168</v>
      </c>
      <c r="U793" s="48"/>
      <c r="W793" s="19" t="s">
        <v>966</v>
      </c>
      <c r="X793" s="19" t="s">
        <v>966</v>
      </c>
      <c r="Y793" s="48" t="s">
        <v>948</v>
      </c>
    </row>
    <row r="794" spans="1:25" ht="45">
      <c r="A794" s="48" t="s">
        <v>2163</v>
      </c>
      <c r="D794" s="48" t="s">
        <v>2164</v>
      </c>
      <c r="G794" s="48" t="s">
        <v>2165</v>
      </c>
      <c r="H794" s="50" t="s">
        <v>49</v>
      </c>
      <c r="I794" s="50" t="s">
        <v>45</v>
      </c>
      <c r="J794" s="48" t="s">
        <v>711</v>
      </c>
      <c r="K794" s="51" t="s">
        <v>2166</v>
      </c>
      <c r="L794" s="48"/>
      <c r="M794" s="46" t="s">
        <v>2167</v>
      </c>
      <c r="N794" s="17" t="s">
        <v>84</v>
      </c>
      <c r="O794" s="52">
        <v>200</v>
      </c>
      <c r="P794" s="45" t="s">
        <v>980</v>
      </c>
      <c r="Q794" s="48" t="s">
        <v>2168</v>
      </c>
      <c r="U794" s="48"/>
      <c r="W794" s="19" t="s">
        <v>966</v>
      </c>
      <c r="X794" s="19" t="s">
        <v>966</v>
      </c>
      <c r="Y794" s="48" t="s">
        <v>949</v>
      </c>
    </row>
    <row r="795" spans="1:25" ht="45">
      <c r="A795" s="45" t="s">
        <v>2171</v>
      </c>
      <c r="D795" s="45" t="s">
        <v>2172</v>
      </c>
      <c r="G795" s="45" t="s">
        <v>2173</v>
      </c>
      <c r="H795" s="46" t="s">
        <v>49</v>
      </c>
      <c r="I795" s="46" t="s">
        <v>42</v>
      </c>
      <c r="J795" s="46" t="s">
        <v>110</v>
      </c>
      <c r="K795" s="47" t="s">
        <v>1260</v>
      </c>
      <c r="L795" s="48"/>
      <c r="M795" s="46" t="s">
        <v>2174</v>
      </c>
      <c r="N795" s="17" t="s">
        <v>84</v>
      </c>
      <c r="O795" s="49">
        <v>240</v>
      </c>
      <c r="P795" s="45" t="s">
        <v>978</v>
      </c>
      <c r="Q795" s="48" t="s">
        <v>2175</v>
      </c>
      <c r="U795" s="48"/>
      <c r="W795" s="19" t="s">
        <v>966</v>
      </c>
      <c r="X795" s="19" t="s">
        <v>966</v>
      </c>
      <c r="Y795" s="48" t="s">
        <v>947</v>
      </c>
    </row>
    <row r="796" spans="1:25" ht="75">
      <c r="A796" s="45" t="s">
        <v>2176</v>
      </c>
      <c r="D796" s="45" t="s">
        <v>67</v>
      </c>
      <c r="G796" s="45" t="s">
        <v>2177</v>
      </c>
      <c r="H796" s="46" t="s">
        <v>49</v>
      </c>
      <c r="I796" s="46" t="s">
        <v>42</v>
      </c>
      <c r="J796" s="46" t="s">
        <v>634</v>
      </c>
      <c r="K796" s="47">
        <v>626117</v>
      </c>
      <c r="L796" s="45" t="s">
        <v>2178</v>
      </c>
      <c r="M796" s="48"/>
      <c r="N796" s="17" t="s">
        <v>84</v>
      </c>
      <c r="O796" s="49">
        <v>10</v>
      </c>
      <c r="P796" s="45" t="s">
        <v>976</v>
      </c>
      <c r="Q796" s="48"/>
      <c r="U796" s="48" t="s">
        <v>2179</v>
      </c>
      <c r="W796" s="19" t="s">
        <v>966</v>
      </c>
      <c r="X796" s="19" t="s">
        <v>966</v>
      </c>
      <c r="Y796" s="48" t="s">
        <v>952</v>
      </c>
    </row>
    <row r="797" spans="1:25" ht="75">
      <c r="A797" s="45" t="s">
        <v>2176</v>
      </c>
      <c r="D797" s="45" t="s">
        <v>67</v>
      </c>
      <c r="G797" s="45" t="s">
        <v>2177</v>
      </c>
      <c r="H797" s="46" t="s">
        <v>49</v>
      </c>
      <c r="I797" s="46" t="s">
        <v>42</v>
      </c>
      <c r="J797" s="46" t="s">
        <v>634</v>
      </c>
      <c r="K797" s="47">
        <v>626117</v>
      </c>
      <c r="L797" s="45" t="s">
        <v>2178</v>
      </c>
      <c r="M797" s="48"/>
      <c r="N797" s="17" t="s">
        <v>84</v>
      </c>
      <c r="O797" s="49">
        <v>60</v>
      </c>
      <c r="P797" s="45" t="s">
        <v>977</v>
      </c>
      <c r="Q797" s="48"/>
      <c r="U797" s="48" t="s">
        <v>2179</v>
      </c>
      <c r="W797" s="19" t="s">
        <v>966</v>
      </c>
      <c r="X797" s="19" t="s">
        <v>966</v>
      </c>
      <c r="Y797" s="48" t="s">
        <v>946</v>
      </c>
    </row>
    <row r="798" spans="1:25" ht="75">
      <c r="A798" s="45" t="s">
        <v>2176</v>
      </c>
      <c r="D798" s="45" t="s">
        <v>67</v>
      </c>
      <c r="G798" s="45" t="s">
        <v>2177</v>
      </c>
      <c r="H798" s="46" t="s">
        <v>49</v>
      </c>
      <c r="I798" s="46" t="s">
        <v>42</v>
      </c>
      <c r="J798" s="46" t="s">
        <v>634</v>
      </c>
      <c r="K798" s="47">
        <v>626117</v>
      </c>
      <c r="L798" s="45" t="s">
        <v>2178</v>
      </c>
      <c r="M798" s="48"/>
      <c r="N798" s="17" t="s">
        <v>84</v>
      </c>
      <c r="O798" s="49">
        <v>24</v>
      </c>
      <c r="P798" s="45" t="s">
        <v>978</v>
      </c>
      <c r="Q798" s="48"/>
      <c r="U798" s="48" t="s">
        <v>2179</v>
      </c>
      <c r="W798" s="19" t="s">
        <v>966</v>
      </c>
      <c r="X798" s="19" t="s">
        <v>966</v>
      </c>
      <c r="Y798" s="48" t="s">
        <v>947</v>
      </c>
    </row>
    <row r="799" spans="1:25" ht="75">
      <c r="A799" s="45" t="s">
        <v>2176</v>
      </c>
      <c r="D799" s="45" t="s">
        <v>67</v>
      </c>
      <c r="G799" s="45" t="s">
        <v>2177</v>
      </c>
      <c r="H799" s="46" t="s">
        <v>49</v>
      </c>
      <c r="I799" s="46" t="s">
        <v>42</v>
      </c>
      <c r="J799" s="46" t="s">
        <v>634</v>
      </c>
      <c r="K799" s="47">
        <v>626117</v>
      </c>
      <c r="L799" s="45" t="s">
        <v>2178</v>
      </c>
      <c r="M799" s="48"/>
      <c r="N799" s="17" t="s">
        <v>84</v>
      </c>
      <c r="O799" s="49">
        <v>20</v>
      </c>
      <c r="P799" s="45" t="s">
        <v>979</v>
      </c>
      <c r="Q799" s="48"/>
      <c r="U799" s="48" t="s">
        <v>2179</v>
      </c>
      <c r="W799" s="19" t="s">
        <v>966</v>
      </c>
      <c r="X799" s="19" t="s">
        <v>966</v>
      </c>
      <c r="Y799" s="48" t="s">
        <v>948</v>
      </c>
    </row>
    <row r="800" spans="1:25" ht="30">
      <c r="A800" s="48" t="s">
        <v>2176</v>
      </c>
      <c r="D800" s="48" t="s">
        <v>67</v>
      </c>
      <c r="G800" s="48" t="s">
        <v>2177</v>
      </c>
      <c r="H800" s="50" t="s">
        <v>49</v>
      </c>
      <c r="I800" s="50" t="s">
        <v>42</v>
      </c>
      <c r="J800" s="48" t="s">
        <v>634</v>
      </c>
      <c r="K800" s="51">
        <v>626117</v>
      </c>
      <c r="L800" s="48" t="s">
        <v>2178</v>
      </c>
      <c r="M800" s="48"/>
      <c r="N800" s="17" t="s">
        <v>84</v>
      </c>
      <c r="O800" s="52">
        <v>20</v>
      </c>
      <c r="P800" s="45" t="s">
        <v>980</v>
      </c>
      <c r="Q800" s="48"/>
      <c r="U800" s="48" t="s">
        <v>2179</v>
      </c>
      <c r="W800" s="19" t="s">
        <v>966</v>
      </c>
      <c r="X800" s="19" t="s">
        <v>966</v>
      </c>
      <c r="Y800" s="48" t="s">
        <v>949</v>
      </c>
    </row>
    <row r="801" spans="1:25" ht="30">
      <c r="A801" s="53" t="s">
        <v>2176</v>
      </c>
      <c r="D801" s="48" t="s">
        <v>67</v>
      </c>
      <c r="G801" s="48" t="s">
        <v>2177</v>
      </c>
      <c r="H801" s="50" t="s">
        <v>49</v>
      </c>
      <c r="I801" s="50" t="s">
        <v>42</v>
      </c>
      <c r="J801" s="48" t="s">
        <v>634</v>
      </c>
      <c r="K801" s="51">
        <v>626117</v>
      </c>
      <c r="L801" s="48" t="s">
        <v>2178</v>
      </c>
      <c r="M801" s="48"/>
      <c r="N801" s="17" t="s">
        <v>84</v>
      </c>
      <c r="O801" s="54">
        <v>20</v>
      </c>
      <c r="P801" s="45" t="s">
        <v>981</v>
      </c>
      <c r="Q801" s="48"/>
      <c r="U801" s="48" t="s">
        <v>2179</v>
      </c>
      <c r="W801" s="19" t="s">
        <v>966</v>
      </c>
      <c r="X801" s="19" t="s">
        <v>966</v>
      </c>
      <c r="Y801" s="48" t="s">
        <v>950</v>
      </c>
    </row>
    <row r="802" spans="1:25" ht="45">
      <c r="A802" s="45" t="s">
        <v>2180</v>
      </c>
      <c r="D802" s="45" t="s">
        <v>2181</v>
      </c>
      <c r="G802" s="45" t="s">
        <v>2182</v>
      </c>
      <c r="H802" s="46" t="s">
        <v>49</v>
      </c>
      <c r="I802" s="46" t="s">
        <v>42</v>
      </c>
      <c r="J802" s="46" t="s">
        <v>110</v>
      </c>
      <c r="K802" s="47" t="s">
        <v>2183</v>
      </c>
      <c r="L802" s="45" t="s">
        <v>2184</v>
      </c>
      <c r="M802" s="48"/>
      <c r="N802" s="17" t="s">
        <v>84</v>
      </c>
      <c r="O802" s="49">
        <v>50</v>
      </c>
      <c r="P802" s="45" t="s">
        <v>976</v>
      </c>
      <c r="Q802" s="48"/>
      <c r="U802" s="48"/>
      <c r="W802" s="19" t="s">
        <v>966</v>
      </c>
      <c r="X802" s="19" t="s">
        <v>966</v>
      </c>
      <c r="Y802" s="48" t="s">
        <v>952</v>
      </c>
    </row>
    <row r="803" spans="1:25" ht="45">
      <c r="A803" s="45" t="s">
        <v>2180</v>
      </c>
      <c r="D803" s="45" t="s">
        <v>2181</v>
      </c>
      <c r="G803" s="45" t="s">
        <v>2182</v>
      </c>
      <c r="H803" s="46" t="s">
        <v>49</v>
      </c>
      <c r="I803" s="46" t="s">
        <v>42</v>
      </c>
      <c r="J803" s="46" t="s">
        <v>110</v>
      </c>
      <c r="K803" s="47" t="s">
        <v>2183</v>
      </c>
      <c r="L803" s="45" t="s">
        <v>2184</v>
      </c>
      <c r="M803" s="48"/>
      <c r="N803" s="17" t="s">
        <v>84</v>
      </c>
      <c r="O803" s="49">
        <v>300</v>
      </c>
      <c r="P803" s="45" t="s">
        <v>977</v>
      </c>
      <c r="Q803" s="48"/>
      <c r="U803" s="48"/>
      <c r="W803" s="19" t="s">
        <v>966</v>
      </c>
      <c r="X803" s="19" t="s">
        <v>966</v>
      </c>
      <c r="Y803" s="48" t="s">
        <v>946</v>
      </c>
    </row>
    <row r="804" spans="1:25" ht="45">
      <c r="A804" s="45" t="s">
        <v>2180</v>
      </c>
      <c r="D804" s="45" t="s">
        <v>2181</v>
      </c>
      <c r="G804" s="45" t="s">
        <v>2182</v>
      </c>
      <c r="H804" s="46" t="s">
        <v>49</v>
      </c>
      <c r="I804" s="46" t="s">
        <v>42</v>
      </c>
      <c r="J804" s="46" t="s">
        <v>110</v>
      </c>
      <c r="K804" s="47" t="s">
        <v>2183</v>
      </c>
      <c r="L804" s="45" t="s">
        <v>2184</v>
      </c>
      <c r="M804" s="48"/>
      <c r="N804" s="17" t="s">
        <v>84</v>
      </c>
      <c r="O804" s="49">
        <v>120</v>
      </c>
      <c r="P804" s="45" t="s">
        <v>978</v>
      </c>
      <c r="Q804" s="48"/>
      <c r="U804" s="48"/>
      <c r="W804" s="19" t="s">
        <v>966</v>
      </c>
      <c r="X804" s="19" t="s">
        <v>966</v>
      </c>
      <c r="Y804" s="48" t="s">
        <v>947</v>
      </c>
    </row>
    <row r="805" spans="1:25" ht="45">
      <c r="A805" s="45" t="s">
        <v>2180</v>
      </c>
      <c r="D805" s="45" t="s">
        <v>2181</v>
      </c>
      <c r="G805" s="45" t="s">
        <v>2182</v>
      </c>
      <c r="H805" s="46" t="s">
        <v>49</v>
      </c>
      <c r="I805" s="46" t="s">
        <v>42</v>
      </c>
      <c r="J805" s="46" t="s">
        <v>110</v>
      </c>
      <c r="K805" s="47" t="s">
        <v>2183</v>
      </c>
      <c r="L805" s="45" t="s">
        <v>2184</v>
      </c>
      <c r="M805" s="48"/>
      <c r="N805" s="17" t="s">
        <v>84</v>
      </c>
      <c r="O805" s="49">
        <v>100</v>
      </c>
      <c r="P805" s="45" t="s">
        <v>979</v>
      </c>
      <c r="Q805" s="48"/>
      <c r="U805" s="48"/>
      <c r="W805" s="19" t="s">
        <v>966</v>
      </c>
      <c r="X805" s="19" t="s">
        <v>966</v>
      </c>
      <c r="Y805" s="48" t="s">
        <v>948</v>
      </c>
    </row>
    <row r="806" spans="1:25" ht="30">
      <c r="A806" s="48" t="s">
        <v>2180</v>
      </c>
      <c r="D806" s="48" t="s">
        <v>2181</v>
      </c>
      <c r="G806" s="48" t="s">
        <v>2182</v>
      </c>
      <c r="H806" s="50" t="s">
        <v>49</v>
      </c>
      <c r="I806" s="50" t="s">
        <v>42</v>
      </c>
      <c r="J806" s="48" t="s">
        <v>110</v>
      </c>
      <c r="K806" s="51" t="s">
        <v>2183</v>
      </c>
      <c r="L806" s="48" t="s">
        <v>2184</v>
      </c>
      <c r="M806" s="48"/>
      <c r="N806" s="17" t="s">
        <v>84</v>
      </c>
      <c r="O806" s="52">
        <v>100</v>
      </c>
      <c r="P806" s="45" t="s">
        <v>980</v>
      </c>
      <c r="Q806" s="48"/>
      <c r="U806" s="48"/>
      <c r="W806" s="19" t="s">
        <v>966</v>
      </c>
      <c r="X806" s="19" t="s">
        <v>966</v>
      </c>
      <c r="Y806" s="48" t="s">
        <v>949</v>
      </c>
    </row>
    <row r="807" spans="1:25" ht="45">
      <c r="A807" s="48" t="s">
        <v>2185</v>
      </c>
      <c r="D807" s="48" t="s">
        <v>2186</v>
      </c>
      <c r="G807" s="48" t="s">
        <v>2187</v>
      </c>
      <c r="H807" s="48" t="s">
        <v>49</v>
      </c>
      <c r="I807" s="48" t="s">
        <v>42</v>
      </c>
      <c r="J807" s="48" t="s">
        <v>504</v>
      </c>
      <c r="K807" s="48">
        <v>630302</v>
      </c>
      <c r="L807" s="48"/>
      <c r="M807" s="46" t="s">
        <v>2188</v>
      </c>
      <c r="N807" s="17" t="s">
        <v>84</v>
      </c>
      <c r="O807" s="52">
        <v>100</v>
      </c>
      <c r="P807" s="45" t="s">
        <v>980</v>
      </c>
      <c r="Q807" s="48" t="s">
        <v>2189</v>
      </c>
      <c r="U807" s="48"/>
      <c r="W807" s="19" t="s">
        <v>966</v>
      </c>
      <c r="X807" s="19" t="s">
        <v>966</v>
      </c>
      <c r="Y807" s="48" t="s">
        <v>949</v>
      </c>
    </row>
    <row r="808" spans="1:25" ht="45">
      <c r="A808" s="53" t="s">
        <v>2185</v>
      </c>
      <c r="D808" s="48" t="s">
        <v>2186</v>
      </c>
      <c r="G808" s="48" t="s">
        <v>2187</v>
      </c>
      <c r="H808" s="48" t="s">
        <v>49</v>
      </c>
      <c r="I808" s="48" t="s">
        <v>42</v>
      </c>
      <c r="J808" s="48" t="s">
        <v>504</v>
      </c>
      <c r="K808" s="48">
        <v>630302</v>
      </c>
      <c r="L808" s="48"/>
      <c r="M808" s="46" t="s">
        <v>2188</v>
      </c>
      <c r="N808" s="17" t="s">
        <v>84</v>
      </c>
      <c r="O808" s="54">
        <v>100</v>
      </c>
      <c r="P808" s="45" t="s">
        <v>981</v>
      </c>
      <c r="Q808" s="48" t="s">
        <v>2189</v>
      </c>
      <c r="U808" s="48"/>
      <c r="W808" s="19" t="s">
        <v>966</v>
      </c>
      <c r="X808" s="19" t="s">
        <v>966</v>
      </c>
      <c r="Y808" s="48" t="s">
        <v>950</v>
      </c>
    </row>
    <row r="809" spans="1:25" ht="90">
      <c r="A809" s="45" t="s">
        <v>2190</v>
      </c>
      <c r="D809" s="45" t="s">
        <v>67</v>
      </c>
      <c r="G809" s="45" t="s">
        <v>2191</v>
      </c>
      <c r="H809" s="46" t="s">
        <v>49</v>
      </c>
      <c r="I809" s="46" t="s">
        <v>42</v>
      </c>
      <c r="J809" s="46" t="s">
        <v>593</v>
      </c>
      <c r="K809" s="47" t="s">
        <v>2192</v>
      </c>
      <c r="L809" s="45" t="s">
        <v>2193</v>
      </c>
      <c r="M809" s="48"/>
      <c r="N809" s="17" t="s">
        <v>84</v>
      </c>
      <c r="O809" s="49">
        <v>640</v>
      </c>
      <c r="P809" s="45" t="s">
        <v>976</v>
      </c>
      <c r="Q809" s="48"/>
      <c r="U809" s="48"/>
      <c r="W809" s="19" t="s">
        <v>966</v>
      </c>
      <c r="X809" s="19" t="s">
        <v>966</v>
      </c>
      <c r="Y809" s="48" t="s">
        <v>952</v>
      </c>
    </row>
    <row r="810" spans="1:25" ht="90">
      <c r="A810" s="45" t="s">
        <v>2190</v>
      </c>
      <c r="D810" s="45" t="s">
        <v>67</v>
      </c>
      <c r="G810" s="45" t="s">
        <v>2191</v>
      </c>
      <c r="H810" s="46" t="s">
        <v>49</v>
      </c>
      <c r="I810" s="46" t="s">
        <v>42</v>
      </c>
      <c r="J810" s="46" t="s">
        <v>593</v>
      </c>
      <c r="K810" s="47" t="s">
        <v>2192</v>
      </c>
      <c r="L810" s="45" t="s">
        <v>2193</v>
      </c>
      <c r="M810" s="48"/>
      <c r="N810" s="17" t="s">
        <v>84</v>
      </c>
      <c r="O810" s="49">
        <v>3840</v>
      </c>
      <c r="P810" s="45" t="s">
        <v>977</v>
      </c>
      <c r="Q810" s="48"/>
      <c r="U810" s="48"/>
      <c r="W810" s="19" t="s">
        <v>966</v>
      </c>
      <c r="X810" s="19" t="s">
        <v>966</v>
      </c>
      <c r="Y810" s="48" t="s">
        <v>946</v>
      </c>
    </row>
    <row r="811" spans="1:25" ht="90">
      <c r="A811" s="45" t="s">
        <v>2190</v>
      </c>
      <c r="D811" s="45" t="s">
        <v>67</v>
      </c>
      <c r="G811" s="45" t="s">
        <v>2191</v>
      </c>
      <c r="H811" s="46" t="s">
        <v>49</v>
      </c>
      <c r="I811" s="46" t="s">
        <v>42</v>
      </c>
      <c r="J811" s="46" t="s">
        <v>593</v>
      </c>
      <c r="K811" s="47" t="s">
        <v>2192</v>
      </c>
      <c r="L811" s="45" t="s">
        <v>2193</v>
      </c>
      <c r="M811" s="48"/>
      <c r="N811" s="17" t="s">
        <v>84</v>
      </c>
      <c r="O811" s="49">
        <v>1536</v>
      </c>
      <c r="P811" s="45" t="s">
        <v>978</v>
      </c>
      <c r="Q811" s="48"/>
      <c r="U811" s="48"/>
      <c r="W811" s="19" t="s">
        <v>966</v>
      </c>
      <c r="X811" s="19" t="s">
        <v>966</v>
      </c>
      <c r="Y811" s="48" t="s">
        <v>947</v>
      </c>
    </row>
    <row r="812" spans="1:25" ht="90">
      <c r="A812" s="45" t="s">
        <v>2190</v>
      </c>
      <c r="D812" s="45" t="s">
        <v>67</v>
      </c>
      <c r="G812" s="45" t="s">
        <v>2191</v>
      </c>
      <c r="H812" s="46" t="s">
        <v>49</v>
      </c>
      <c r="I812" s="46" t="s">
        <v>42</v>
      </c>
      <c r="J812" s="46" t="s">
        <v>593</v>
      </c>
      <c r="K812" s="47" t="s">
        <v>2192</v>
      </c>
      <c r="L812" s="45" t="s">
        <v>2193</v>
      </c>
      <c r="M812" s="48"/>
      <c r="N812" s="17" t="s">
        <v>84</v>
      </c>
      <c r="O812" s="49">
        <v>1280</v>
      </c>
      <c r="P812" s="45" t="s">
        <v>979</v>
      </c>
      <c r="Q812" s="48"/>
      <c r="U812" s="48"/>
      <c r="W812" s="19" t="s">
        <v>966</v>
      </c>
      <c r="X812" s="19" t="s">
        <v>966</v>
      </c>
      <c r="Y812" s="48" t="s">
        <v>948</v>
      </c>
    </row>
    <row r="813" spans="1:25" ht="90">
      <c r="A813" s="48" t="s">
        <v>2190</v>
      </c>
      <c r="D813" s="45" t="s">
        <v>67</v>
      </c>
      <c r="G813" s="45" t="s">
        <v>2191</v>
      </c>
      <c r="H813" s="46" t="s">
        <v>49</v>
      </c>
      <c r="I813" s="46" t="s">
        <v>42</v>
      </c>
      <c r="J813" s="46" t="s">
        <v>593</v>
      </c>
      <c r="K813" s="47" t="s">
        <v>2192</v>
      </c>
      <c r="L813" s="48" t="s">
        <v>2193</v>
      </c>
      <c r="M813" s="48"/>
      <c r="N813" s="17" t="s">
        <v>84</v>
      </c>
      <c r="O813" s="52">
        <v>1280</v>
      </c>
      <c r="P813" s="45" t="s">
        <v>980</v>
      </c>
      <c r="Q813" s="48"/>
      <c r="U813" s="48"/>
      <c r="W813" s="19" t="s">
        <v>966</v>
      </c>
      <c r="X813" s="19" t="s">
        <v>966</v>
      </c>
      <c r="Y813" s="48" t="s">
        <v>949</v>
      </c>
    </row>
    <row r="814" spans="1:25" ht="45">
      <c r="A814" s="45" t="s">
        <v>2194</v>
      </c>
      <c r="D814" s="45" t="s">
        <v>2195</v>
      </c>
      <c r="G814" s="45" t="s">
        <v>2196</v>
      </c>
      <c r="H814" s="46" t="s">
        <v>49</v>
      </c>
      <c r="I814" s="46" t="s">
        <v>42</v>
      </c>
      <c r="J814" s="46" t="s">
        <v>575</v>
      </c>
      <c r="K814" s="47" t="s">
        <v>1718</v>
      </c>
      <c r="L814" s="45" t="s">
        <v>2197</v>
      </c>
      <c r="M814" s="48"/>
      <c r="N814" s="17" t="s">
        <v>84</v>
      </c>
      <c r="O814" s="49">
        <v>10</v>
      </c>
      <c r="P814" s="45" t="s">
        <v>976</v>
      </c>
      <c r="Q814" s="48"/>
      <c r="U814" s="48"/>
      <c r="W814" s="19" t="s">
        <v>966</v>
      </c>
      <c r="X814" s="19" t="s">
        <v>966</v>
      </c>
      <c r="Y814" s="48" t="s">
        <v>952</v>
      </c>
    </row>
    <row r="815" spans="1:25" ht="45">
      <c r="A815" s="45" t="s">
        <v>2194</v>
      </c>
      <c r="D815" s="45" t="s">
        <v>2195</v>
      </c>
      <c r="G815" s="45" t="s">
        <v>2196</v>
      </c>
      <c r="H815" s="46" t="s">
        <v>49</v>
      </c>
      <c r="I815" s="46" t="s">
        <v>42</v>
      </c>
      <c r="J815" s="46" t="s">
        <v>575</v>
      </c>
      <c r="K815" s="47">
        <v>606601</v>
      </c>
      <c r="L815" s="45" t="s">
        <v>2197</v>
      </c>
      <c r="M815" s="48"/>
      <c r="N815" s="17" t="s">
        <v>84</v>
      </c>
      <c r="O815" s="49">
        <v>60</v>
      </c>
      <c r="P815" s="45" t="s">
        <v>977</v>
      </c>
      <c r="Q815" s="48"/>
      <c r="U815" s="48"/>
      <c r="W815" s="19" t="s">
        <v>966</v>
      </c>
      <c r="X815" s="19" t="s">
        <v>966</v>
      </c>
      <c r="Y815" s="48" t="s">
        <v>946</v>
      </c>
    </row>
    <row r="816" spans="1:25" ht="45">
      <c r="A816" s="45" t="s">
        <v>2194</v>
      </c>
      <c r="D816" s="45" t="s">
        <v>2195</v>
      </c>
      <c r="G816" s="45" t="s">
        <v>2196</v>
      </c>
      <c r="H816" s="46" t="s">
        <v>49</v>
      </c>
      <c r="I816" s="46" t="s">
        <v>42</v>
      </c>
      <c r="J816" s="46" t="s">
        <v>575</v>
      </c>
      <c r="K816" s="47" t="s">
        <v>1718</v>
      </c>
      <c r="L816" s="45" t="s">
        <v>2197</v>
      </c>
      <c r="M816" s="48"/>
      <c r="N816" s="17" t="s">
        <v>84</v>
      </c>
      <c r="O816" s="49">
        <v>20</v>
      </c>
      <c r="P816" s="45" t="s">
        <v>979</v>
      </c>
      <c r="Q816" s="48"/>
      <c r="U816" s="48"/>
      <c r="W816" s="19" t="s">
        <v>966</v>
      </c>
      <c r="X816" s="19" t="s">
        <v>966</v>
      </c>
      <c r="Y816" s="48" t="s">
        <v>948</v>
      </c>
    </row>
    <row r="817" spans="1:25" ht="30">
      <c r="A817" s="48" t="s">
        <v>2194</v>
      </c>
      <c r="D817" s="48" t="s">
        <v>2195</v>
      </c>
      <c r="G817" s="48" t="s">
        <v>2196</v>
      </c>
      <c r="H817" s="50" t="s">
        <v>49</v>
      </c>
      <c r="I817" s="50" t="s">
        <v>42</v>
      </c>
      <c r="J817" s="48" t="s">
        <v>575</v>
      </c>
      <c r="K817" s="51">
        <v>606601</v>
      </c>
      <c r="L817" s="48" t="s">
        <v>2197</v>
      </c>
      <c r="M817" s="48"/>
      <c r="N817" s="17" t="s">
        <v>84</v>
      </c>
      <c r="O817" s="52">
        <v>20</v>
      </c>
      <c r="P817" s="45" t="s">
        <v>980</v>
      </c>
      <c r="Q817" s="48"/>
      <c r="U817" s="48"/>
      <c r="W817" s="19" t="s">
        <v>966</v>
      </c>
      <c r="X817" s="19" t="s">
        <v>966</v>
      </c>
      <c r="Y817" s="48" t="s">
        <v>949</v>
      </c>
    </row>
    <row r="818" spans="1:25" ht="30">
      <c r="A818" s="53" t="s">
        <v>2194</v>
      </c>
      <c r="D818" s="48" t="s">
        <v>2195</v>
      </c>
      <c r="G818" s="48" t="s">
        <v>2196</v>
      </c>
      <c r="H818" s="50" t="s">
        <v>49</v>
      </c>
      <c r="I818" s="50" t="s">
        <v>42</v>
      </c>
      <c r="J818" s="48" t="s">
        <v>575</v>
      </c>
      <c r="K818" s="51">
        <v>606601</v>
      </c>
      <c r="L818" s="48" t="s">
        <v>2197</v>
      </c>
      <c r="M818" s="48"/>
      <c r="N818" s="17" t="s">
        <v>84</v>
      </c>
      <c r="O818" s="54">
        <v>20</v>
      </c>
      <c r="P818" s="45" t="s">
        <v>981</v>
      </c>
      <c r="Q818" s="48"/>
      <c r="U818" s="48"/>
      <c r="W818" s="19" t="s">
        <v>966</v>
      </c>
      <c r="X818" s="19" t="s">
        <v>966</v>
      </c>
      <c r="Y818" s="48" t="s">
        <v>950</v>
      </c>
    </row>
    <row r="819" spans="1:25" ht="105">
      <c r="A819" s="55" t="s">
        <v>2198</v>
      </c>
      <c r="D819" s="55" t="s">
        <v>2199</v>
      </c>
      <c r="G819" s="55" t="s">
        <v>2200</v>
      </c>
      <c r="H819" s="56" t="s">
        <v>49</v>
      </c>
      <c r="I819" s="56" t="s">
        <v>21</v>
      </c>
      <c r="J819" s="56" t="s">
        <v>21</v>
      </c>
      <c r="K819" s="57">
        <v>110044</v>
      </c>
      <c r="L819" s="58"/>
      <c r="M819" s="56" t="s">
        <v>2201</v>
      </c>
      <c r="N819" s="17" t="s">
        <v>84</v>
      </c>
      <c r="O819" s="59">
        <v>10</v>
      </c>
      <c r="P819" s="55" t="s">
        <v>979</v>
      </c>
      <c r="Q819" s="58" t="s">
        <v>2202</v>
      </c>
      <c r="U819" s="58"/>
      <c r="W819" s="19" t="s">
        <v>966</v>
      </c>
      <c r="X819" s="19" t="s">
        <v>966</v>
      </c>
      <c r="Y819" s="48" t="s">
        <v>948</v>
      </c>
    </row>
    <row r="820" spans="1:25" ht="45">
      <c r="A820" s="45" t="s">
        <v>2203</v>
      </c>
      <c r="D820" s="45" t="s">
        <v>2204</v>
      </c>
      <c r="G820" s="45" t="s">
        <v>2205</v>
      </c>
      <c r="H820" s="46" t="s">
        <v>49</v>
      </c>
      <c r="I820" s="46" t="s">
        <v>45</v>
      </c>
      <c r="J820" s="46" t="s">
        <v>673</v>
      </c>
      <c r="K820" s="47" t="s">
        <v>1158</v>
      </c>
      <c r="L820" s="48"/>
      <c r="M820" s="46" t="s">
        <v>2206</v>
      </c>
      <c r="N820" s="17" t="s">
        <v>84</v>
      </c>
      <c r="O820" s="49">
        <v>2400</v>
      </c>
      <c r="P820" s="45" t="s">
        <v>977</v>
      </c>
      <c r="Q820" s="48" t="s">
        <v>2207</v>
      </c>
      <c r="U820" s="48"/>
      <c r="W820" s="19" t="s">
        <v>966</v>
      </c>
      <c r="X820" s="19" t="s">
        <v>966</v>
      </c>
      <c r="Y820" s="48" t="s">
        <v>946</v>
      </c>
    </row>
    <row r="821" spans="1:25" ht="75">
      <c r="A821" s="45" t="s">
        <v>2208</v>
      </c>
      <c r="D821" s="45" t="s">
        <v>67</v>
      </c>
      <c r="G821" s="45" t="s">
        <v>2209</v>
      </c>
      <c r="H821" s="46" t="s">
        <v>49</v>
      </c>
      <c r="I821" s="46" t="s">
        <v>42</v>
      </c>
      <c r="J821" s="46" t="s">
        <v>634</v>
      </c>
      <c r="K821" s="47">
        <v>626117</v>
      </c>
      <c r="L821" s="45" t="s">
        <v>2210</v>
      </c>
      <c r="M821" s="48"/>
      <c r="N821" s="17" t="s">
        <v>84</v>
      </c>
      <c r="O821" s="49">
        <v>20</v>
      </c>
      <c r="P821" s="45" t="s">
        <v>976</v>
      </c>
      <c r="Q821" s="48"/>
      <c r="U821" s="48"/>
      <c r="W821" s="19" t="s">
        <v>966</v>
      </c>
      <c r="X821" s="19" t="s">
        <v>966</v>
      </c>
      <c r="Y821" s="48" t="s">
        <v>952</v>
      </c>
    </row>
    <row r="822" spans="1:25" ht="75">
      <c r="A822" s="45" t="s">
        <v>2208</v>
      </c>
      <c r="D822" s="45" t="s">
        <v>67</v>
      </c>
      <c r="G822" s="45" t="s">
        <v>2209</v>
      </c>
      <c r="H822" s="46" t="s">
        <v>49</v>
      </c>
      <c r="I822" s="46" t="s">
        <v>42</v>
      </c>
      <c r="J822" s="46" t="s">
        <v>634</v>
      </c>
      <c r="K822" s="47">
        <v>626117</v>
      </c>
      <c r="L822" s="45" t="s">
        <v>2210</v>
      </c>
      <c r="M822" s="48"/>
      <c r="N822" s="17" t="s">
        <v>84</v>
      </c>
      <c r="O822" s="49">
        <v>40</v>
      </c>
      <c r="P822" s="45" t="s">
        <v>979</v>
      </c>
      <c r="Q822" s="48"/>
      <c r="U822" s="48"/>
      <c r="W822" s="19" t="s">
        <v>966</v>
      </c>
      <c r="X822" s="19" t="s">
        <v>966</v>
      </c>
      <c r="Y822" s="48" t="s">
        <v>948</v>
      </c>
    </row>
    <row r="823" spans="1:25" ht="75">
      <c r="A823" s="45" t="s">
        <v>2211</v>
      </c>
      <c r="D823" s="45" t="s">
        <v>2212</v>
      </c>
      <c r="G823" s="45" t="s">
        <v>2213</v>
      </c>
      <c r="H823" s="46" t="s">
        <v>429</v>
      </c>
      <c r="I823" s="46" t="s">
        <v>67</v>
      </c>
      <c r="J823" s="46" t="s">
        <v>67</v>
      </c>
      <c r="K823" s="51">
        <v>999999</v>
      </c>
      <c r="L823" s="48"/>
      <c r="M823" s="46" t="s">
        <v>2214</v>
      </c>
      <c r="N823" s="17" t="s">
        <v>84</v>
      </c>
      <c r="O823" s="49">
        <v>200</v>
      </c>
      <c r="P823" s="45" t="s">
        <v>976</v>
      </c>
      <c r="Q823" s="48" t="s">
        <v>2215</v>
      </c>
      <c r="U823" s="48"/>
      <c r="W823" s="19" t="s">
        <v>966</v>
      </c>
      <c r="X823" s="19" t="s">
        <v>966</v>
      </c>
      <c r="Y823" s="48" t="s">
        <v>952</v>
      </c>
    </row>
    <row r="824" spans="1:25" ht="75">
      <c r="A824" s="45" t="s">
        <v>2211</v>
      </c>
      <c r="D824" s="45" t="s">
        <v>2212</v>
      </c>
      <c r="G824" s="45" t="s">
        <v>2213</v>
      </c>
      <c r="H824" s="46" t="s">
        <v>429</v>
      </c>
      <c r="I824" s="46" t="s">
        <v>67</v>
      </c>
      <c r="J824" s="46" t="s">
        <v>67</v>
      </c>
      <c r="K824" s="51">
        <v>999999</v>
      </c>
      <c r="L824" s="48"/>
      <c r="M824" s="46" t="s">
        <v>2214</v>
      </c>
      <c r="N824" s="17" t="s">
        <v>84</v>
      </c>
      <c r="O824" s="49">
        <v>1200</v>
      </c>
      <c r="P824" s="45" t="s">
        <v>977</v>
      </c>
      <c r="Q824" s="48" t="s">
        <v>2215</v>
      </c>
      <c r="U824" s="48"/>
      <c r="W824" s="19" t="s">
        <v>966</v>
      </c>
      <c r="X824" s="19" t="s">
        <v>966</v>
      </c>
      <c r="Y824" s="48" t="s">
        <v>946</v>
      </c>
    </row>
    <row r="825" spans="1:25" ht="75">
      <c r="A825" s="45" t="s">
        <v>2216</v>
      </c>
      <c r="D825" s="45" t="s">
        <v>2217</v>
      </c>
      <c r="G825" s="45" t="s">
        <v>2218</v>
      </c>
      <c r="H825" s="46" t="s">
        <v>49</v>
      </c>
      <c r="I825" s="46" t="s">
        <v>42</v>
      </c>
      <c r="J825" s="46" t="s">
        <v>140</v>
      </c>
      <c r="K825" s="47" t="s">
        <v>2219</v>
      </c>
      <c r="L825" s="45" t="s">
        <v>2220</v>
      </c>
      <c r="M825" s="48"/>
      <c r="N825" s="17" t="s">
        <v>84</v>
      </c>
      <c r="O825" s="49">
        <v>10</v>
      </c>
      <c r="P825" s="45" t="s">
        <v>976</v>
      </c>
      <c r="Q825" s="48"/>
      <c r="U825" s="48"/>
      <c r="W825" s="19" t="s">
        <v>966</v>
      </c>
      <c r="X825" s="19" t="s">
        <v>966</v>
      </c>
      <c r="Y825" s="48" t="s">
        <v>952</v>
      </c>
    </row>
    <row r="826" spans="1:25" ht="105">
      <c r="A826" s="45" t="s">
        <v>2216</v>
      </c>
      <c r="D826" s="45" t="s">
        <v>67</v>
      </c>
      <c r="G826" s="45" t="s">
        <v>2221</v>
      </c>
      <c r="H826" s="46" t="s">
        <v>49</v>
      </c>
      <c r="I826" s="46" t="s">
        <v>42</v>
      </c>
      <c r="J826" s="46" t="s">
        <v>140</v>
      </c>
      <c r="K826" s="47" t="s">
        <v>2219</v>
      </c>
      <c r="L826" s="45" t="s">
        <v>2222</v>
      </c>
      <c r="M826" s="48"/>
      <c r="N826" s="17" t="s">
        <v>84</v>
      </c>
      <c r="O826" s="49">
        <v>10</v>
      </c>
      <c r="P826" s="45" t="s">
        <v>976</v>
      </c>
      <c r="Q826" s="48"/>
      <c r="U826" s="48" t="s">
        <v>2223</v>
      </c>
      <c r="W826" s="19" t="s">
        <v>966</v>
      </c>
      <c r="X826" s="19" t="s">
        <v>966</v>
      </c>
      <c r="Y826" s="48" t="s">
        <v>952</v>
      </c>
    </row>
    <row r="827" spans="1:25" ht="75">
      <c r="A827" s="45" t="s">
        <v>2216</v>
      </c>
      <c r="D827" s="45" t="s">
        <v>2217</v>
      </c>
      <c r="G827" s="45" t="s">
        <v>2224</v>
      </c>
      <c r="H827" s="46" t="s">
        <v>49</v>
      </c>
      <c r="I827" s="46" t="s">
        <v>42</v>
      </c>
      <c r="J827" s="46" t="s">
        <v>140</v>
      </c>
      <c r="K827" s="47">
        <v>641012</v>
      </c>
      <c r="L827" s="45" t="s">
        <v>2220</v>
      </c>
      <c r="M827" s="48"/>
      <c r="N827" s="17" t="s">
        <v>84</v>
      </c>
      <c r="O827" s="49">
        <v>60</v>
      </c>
      <c r="P827" s="45" t="s">
        <v>977</v>
      </c>
      <c r="Q827" s="48"/>
      <c r="U827" s="48"/>
      <c r="W827" s="19" t="s">
        <v>966</v>
      </c>
      <c r="X827" s="19" t="s">
        <v>966</v>
      </c>
      <c r="Y827" s="48" t="s">
        <v>946</v>
      </c>
    </row>
    <row r="828" spans="1:25" ht="105">
      <c r="A828" s="45" t="s">
        <v>2216</v>
      </c>
      <c r="D828" s="45" t="s">
        <v>67</v>
      </c>
      <c r="G828" s="45" t="s">
        <v>2221</v>
      </c>
      <c r="H828" s="46" t="s">
        <v>49</v>
      </c>
      <c r="I828" s="46" t="s">
        <v>42</v>
      </c>
      <c r="J828" s="46" t="s">
        <v>140</v>
      </c>
      <c r="K828" s="47" t="s">
        <v>2219</v>
      </c>
      <c r="L828" s="45" t="s">
        <v>2222</v>
      </c>
      <c r="M828" s="48"/>
      <c r="N828" s="17" t="s">
        <v>84</v>
      </c>
      <c r="O828" s="49">
        <v>60</v>
      </c>
      <c r="P828" s="45" t="s">
        <v>977</v>
      </c>
      <c r="Q828" s="48"/>
      <c r="U828" s="48" t="s">
        <v>2223</v>
      </c>
      <c r="W828" s="19" t="s">
        <v>966</v>
      </c>
      <c r="X828" s="19" t="s">
        <v>966</v>
      </c>
      <c r="Y828" s="48" t="s">
        <v>946</v>
      </c>
    </row>
    <row r="829" spans="1:25" ht="75">
      <c r="A829" s="45" t="s">
        <v>2216</v>
      </c>
      <c r="D829" s="45" t="s">
        <v>2217</v>
      </c>
      <c r="G829" s="45" t="s">
        <v>2218</v>
      </c>
      <c r="H829" s="46" t="s">
        <v>49</v>
      </c>
      <c r="I829" s="46" t="s">
        <v>42</v>
      </c>
      <c r="J829" s="46" t="s">
        <v>140</v>
      </c>
      <c r="K829" s="47" t="s">
        <v>2219</v>
      </c>
      <c r="L829" s="45" t="s">
        <v>2220</v>
      </c>
      <c r="M829" s="48"/>
      <c r="N829" s="17" t="s">
        <v>84</v>
      </c>
      <c r="O829" s="49">
        <v>24</v>
      </c>
      <c r="P829" s="45" t="s">
        <v>978</v>
      </c>
      <c r="Q829" s="48"/>
      <c r="U829" s="48"/>
      <c r="W829" s="19" t="s">
        <v>966</v>
      </c>
      <c r="X829" s="19" t="s">
        <v>966</v>
      </c>
      <c r="Y829" s="48" t="s">
        <v>947</v>
      </c>
    </row>
    <row r="830" spans="1:25" ht="105">
      <c r="A830" s="45" t="s">
        <v>2216</v>
      </c>
      <c r="D830" s="45" t="s">
        <v>67</v>
      </c>
      <c r="G830" s="45" t="s">
        <v>2221</v>
      </c>
      <c r="H830" s="46" t="s">
        <v>49</v>
      </c>
      <c r="I830" s="46" t="s">
        <v>42</v>
      </c>
      <c r="J830" s="46" t="s">
        <v>140</v>
      </c>
      <c r="K830" s="47" t="s">
        <v>2219</v>
      </c>
      <c r="L830" s="45" t="s">
        <v>2222</v>
      </c>
      <c r="M830" s="48"/>
      <c r="N830" s="17" t="s">
        <v>84</v>
      </c>
      <c r="O830" s="49">
        <v>24</v>
      </c>
      <c r="P830" s="45" t="s">
        <v>978</v>
      </c>
      <c r="Q830" s="48"/>
      <c r="U830" s="48" t="s">
        <v>2223</v>
      </c>
      <c r="W830" s="19" t="s">
        <v>966</v>
      </c>
      <c r="X830" s="19" t="s">
        <v>966</v>
      </c>
      <c r="Y830" s="48" t="s">
        <v>947</v>
      </c>
    </row>
    <row r="831" spans="1:25" ht="75">
      <c r="A831" s="45" t="s">
        <v>2216</v>
      </c>
      <c r="D831" s="45" t="s">
        <v>2217</v>
      </c>
      <c r="G831" s="45" t="s">
        <v>2218</v>
      </c>
      <c r="H831" s="46" t="s">
        <v>49</v>
      </c>
      <c r="I831" s="46" t="s">
        <v>42</v>
      </c>
      <c r="J831" s="46" t="s">
        <v>140</v>
      </c>
      <c r="K831" s="47" t="s">
        <v>2219</v>
      </c>
      <c r="L831" s="45" t="s">
        <v>2220</v>
      </c>
      <c r="M831" s="48"/>
      <c r="N831" s="17" t="s">
        <v>84</v>
      </c>
      <c r="O831" s="49">
        <v>20</v>
      </c>
      <c r="P831" s="45" t="s">
        <v>979</v>
      </c>
      <c r="Q831" s="48"/>
      <c r="U831" s="48"/>
      <c r="W831" s="19" t="s">
        <v>966</v>
      </c>
      <c r="X831" s="19" t="s">
        <v>966</v>
      </c>
      <c r="Y831" s="48" t="s">
        <v>948</v>
      </c>
    </row>
    <row r="832" spans="1:25" ht="105">
      <c r="A832" s="45" t="s">
        <v>2216</v>
      </c>
      <c r="D832" s="45" t="s">
        <v>67</v>
      </c>
      <c r="G832" s="45" t="s">
        <v>2221</v>
      </c>
      <c r="H832" s="46" t="s">
        <v>49</v>
      </c>
      <c r="I832" s="46" t="s">
        <v>42</v>
      </c>
      <c r="J832" s="46" t="s">
        <v>140</v>
      </c>
      <c r="K832" s="47" t="s">
        <v>2219</v>
      </c>
      <c r="L832" s="45" t="s">
        <v>2222</v>
      </c>
      <c r="M832" s="48"/>
      <c r="N832" s="17" t="s">
        <v>84</v>
      </c>
      <c r="O832" s="49">
        <v>20</v>
      </c>
      <c r="P832" s="45" t="s">
        <v>979</v>
      </c>
      <c r="Q832" s="48"/>
      <c r="U832" s="48" t="s">
        <v>2223</v>
      </c>
      <c r="W832" s="19" t="s">
        <v>966</v>
      </c>
      <c r="X832" s="19" t="s">
        <v>966</v>
      </c>
      <c r="Y832" s="48" t="s">
        <v>948</v>
      </c>
    </row>
    <row r="833" spans="1:25" ht="75">
      <c r="A833" s="48" t="s">
        <v>2216</v>
      </c>
      <c r="D833" s="45" t="s">
        <v>2217</v>
      </c>
      <c r="G833" s="45" t="s">
        <v>2218</v>
      </c>
      <c r="H833" s="46" t="s">
        <v>49</v>
      </c>
      <c r="I833" s="46" t="s">
        <v>42</v>
      </c>
      <c r="J833" s="46" t="s">
        <v>140</v>
      </c>
      <c r="K833" s="47" t="s">
        <v>2219</v>
      </c>
      <c r="L833" s="48" t="s">
        <v>2220</v>
      </c>
      <c r="M833" s="48"/>
      <c r="N833" s="17" t="s">
        <v>84</v>
      </c>
      <c r="O833" s="52">
        <v>20</v>
      </c>
      <c r="P833" s="45" t="s">
        <v>980</v>
      </c>
      <c r="Q833" s="48"/>
      <c r="U833" s="48"/>
      <c r="W833" s="19" t="s">
        <v>966</v>
      </c>
      <c r="X833" s="19" t="s">
        <v>966</v>
      </c>
      <c r="Y833" s="48" t="s">
        <v>949</v>
      </c>
    </row>
    <row r="834" spans="1:25" ht="105">
      <c r="A834" s="48" t="s">
        <v>2216</v>
      </c>
      <c r="D834" s="45" t="s">
        <v>67</v>
      </c>
      <c r="G834" s="45" t="s">
        <v>2221</v>
      </c>
      <c r="H834" s="46" t="s">
        <v>49</v>
      </c>
      <c r="I834" s="46" t="s">
        <v>42</v>
      </c>
      <c r="J834" s="46" t="s">
        <v>140</v>
      </c>
      <c r="K834" s="47" t="s">
        <v>2219</v>
      </c>
      <c r="L834" s="48" t="s">
        <v>2222</v>
      </c>
      <c r="M834" s="48"/>
      <c r="N834" s="17" t="s">
        <v>84</v>
      </c>
      <c r="O834" s="52">
        <v>20</v>
      </c>
      <c r="P834" s="45" t="s">
        <v>980</v>
      </c>
      <c r="Q834" s="48"/>
      <c r="U834" s="48" t="s">
        <v>2223</v>
      </c>
      <c r="W834" s="19" t="s">
        <v>966</v>
      </c>
      <c r="X834" s="19" t="s">
        <v>966</v>
      </c>
      <c r="Y834" s="48" t="s">
        <v>949</v>
      </c>
    </row>
    <row r="835" spans="1:25" ht="60">
      <c r="A835" s="53" t="s">
        <v>2216</v>
      </c>
      <c r="D835" s="62" t="s">
        <v>2217</v>
      </c>
      <c r="G835" s="63" t="s">
        <v>2225</v>
      </c>
      <c r="H835" s="62" t="s">
        <v>49</v>
      </c>
      <c r="I835" s="62" t="s">
        <v>42</v>
      </c>
      <c r="J835" s="62" t="s">
        <v>1029</v>
      </c>
      <c r="K835" s="53">
        <v>641012</v>
      </c>
      <c r="L835" s="48" t="s">
        <v>2220</v>
      </c>
      <c r="M835" s="48"/>
      <c r="N835" s="17" t="s">
        <v>84</v>
      </c>
      <c r="O835" s="54">
        <v>20</v>
      </c>
      <c r="P835" s="45" t="s">
        <v>981</v>
      </c>
      <c r="Q835" s="48"/>
      <c r="U835" s="48"/>
      <c r="W835" s="19" t="s">
        <v>966</v>
      </c>
      <c r="X835" s="19" t="s">
        <v>966</v>
      </c>
      <c r="Y835" s="48" t="s">
        <v>950</v>
      </c>
    </row>
    <row r="836" spans="1:25" ht="105">
      <c r="A836" s="53" t="s">
        <v>2216</v>
      </c>
      <c r="D836" s="45" t="s">
        <v>67</v>
      </c>
      <c r="G836" s="45" t="s">
        <v>2221</v>
      </c>
      <c r="H836" s="46" t="s">
        <v>49</v>
      </c>
      <c r="I836" s="46" t="s">
        <v>42</v>
      </c>
      <c r="J836" s="46" t="s">
        <v>140</v>
      </c>
      <c r="K836" s="47" t="s">
        <v>2219</v>
      </c>
      <c r="L836" s="48" t="s">
        <v>2222</v>
      </c>
      <c r="M836" s="48"/>
      <c r="N836" s="17" t="s">
        <v>84</v>
      </c>
      <c r="O836" s="54">
        <v>20</v>
      </c>
      <c r="P836" s="45" t="s">
        <v>981</v>
      </c>
      <c r="Q836" s="48"/>
      <c r="U836" s="48" t="s">
        <v>2223</v>
      </c>
      <c r="W836" s="19" t="s">
        <v>966</v>
      </c>
      <c r="X836" s="19" t="s">
        <v>966</v>
      </c>
      <c r="Y836" s="48" t="s">
        <v>950</v>
      </c>
    </row>
    <row r="837" spans="1:25" ht="30">
      <c r="A837" s="48" t="s">
        <v>2226</v>
      </c>
      <c r="D837" s="48" t="s">
        <v>67</v>
      </c>
      <c r="G837" s="48" t="s">
        <v>2227</v>
      </c>
      <c r="H837" s="48" t="s">
        <v>49</v>
      </c>
      <c r="I837" s="48" t="s">
        <v>42</v>
      </c>
      <c r="J837" s="46" t="s">
        <v>634</v>
      </c>
      <c r="K837" s="45" t="s">
        <v>1008</v>
      </c>
      <c r="L837" s="48" t="s">
        <v>2228</v>
      </c>
      <c r="M837" s="48"/>
      <c r="N837" s="17" t="s">
        <v>84</v>
      </c>
      <c r="O837" s="52">
        <v>20</v>
      </c>
      <c r="P837" s="45" t="s">
        <v>980</v>
      </c>
      <c r="Q837" s="48" t="s">
        <v>2229</v>
      </c>
      <c r="U837" s="48"/>
      <c r="W837" s="19" t="s">
        <v>966</v>
      </c>
      <c r="X837" s="19" t="s">
        <v>966</v>
      </c>
      <c r="Y837" s="48" t="s">
        <v>949</v>
      </c>
    </row>
    <row r="838" spans="1:25" ht="75">
      <c r="A838" s="45" t="s">
        <v>2230</v>
      </c>
      <c r="D838" s="45" t="s">
        <v>2231</v>
      </c>
      <c r="G838" s="45" t="s">
        <v>2232</v>
      </c>
      <c r="H838" s="46" t="s">
        <v>49</v>
      </c>
      <c r="I838" s="46" t="s">
        <v>29</v>
      </c>
      <c r="J838" s="46" t="s">
        <v>2233</v>
      </c>
      <c r="K838" s="47" t="s">
        <v>2234</v>
      </c>
      <c r="L838" s="45" t="s">
        <v>2235</v>
      </c>
      <c r="M838" s="48"/>
      <c r="N838" s="17" t="s">
        <v>84</v>
      </c>
      <c r="O838" s="49">
        <v>50</v>
      </c>
      <c r="P838" s="45" t="s">
        <v>976</v>
      </c>
      <c r="Q838" s="48"/>
      <c r="U838" s="48"/>
      <c r="W838" s="19" t="s">
        <v>966</v>
      </c>
      <c r="X838" s="19" t="s">
        <v>966</v>
      </c>
      <c r="Y838" s="48" t="s">
        <v>952</v>
      </c>
    </row>
    <row r="839" spans="1:25" ht="75">
      <c r="A839" s="45" t="s">
        <v>2230</v>
      </c>
      <c r="D839" s="45" t="s">
        <v>2231</v>
      </c>
      <c r="G839" s="45" t="s">
        <v>2232</v>
      </c>
      <c r="H839" s="46" t="s">
        <v>49</v>
      </c>
      <c r="I839" s="46" t="s">
        <v>29</v>
      </c>
      <c r="J839" s="46" t="s">
        <v>2233</v>
      </c>
      <c r="K839" s="47">
        <v>689106</v>
      </c>
      <c r="L839" s="45" t="s">
        <v>2235</v>
      </c>
      <c r="M839" s="48"/>
      <c r="N839" s="17" t="s">
        <v>84</v>
      </c>
      <c r="O839" s="49">
        <v>300</v>
      </c>
      <c r="P839" s="45" t="s">
        <v>977</v>
      </c>
      <c r="Q839" s="48"/>
      <c r="U839" s="48"/>
      <c r="W839" s="19" t="s">
        <v>966</v>
      </c>
      <c r="X839" s="19" t="s">
        <v>966</v>
      </c>
      <c r="Y839" s="48" t="s">
        <v>946</v>
      </c>
    </row>
    <row r="840" spans="1:25" ht="75">
      <c r="A840" s="45" t="s">
        <v>2230</v>
      </c>
      <c r="D840" s="45" t="s">
        <v>2231</v>
      </c>
      <c r="G840" s="45" t="s">
        <v>2232</v>
      </c>
      <c r="H840" s="46" t="s">
        <v>49</v>
      </c>
      <c r="I840" s="46" t="s">
        <v>29</v>
      </c>
      <c r="J840" s="46" t="s">
        <v>356</v>
      </c>
      <c r="K840" s="47" t="s">
        <v>2234</v>
      </c>
      <c r="L840" s="45" t="s">
        <v>2235</v>
      </c>
      <c r="M840" s="48"/>
      <c r="N840" s="17" t="s">
        <v>84</v>
      </c>
      <c r="O840" s="49">
        <v>100</v>
      </c>
      <c r="P840" s="45" t="s">
        <v>979</v>
      </c>
      <c r="Q840" s="48"/>
      <c r="U840" s="48"/>
      <c r="W840" s="19" t="s">
        <v>966</v>
      </c>
      <c r="X840" s="19" t="s">
        <v>966</v>
      </c>
      <c r="Y840" s="48" t="s">
        <v>948</v>
      </c>
    </row>
    <row r="841" spans="1:25" ht="30">
      <c r="A841" s="48" t="s">
        <v>2230</v>
      </c>
      <c r="D841" s="48" t="s">
        <v>2231</v>
      </c>
      <c r="G841" s="48" t="s">
        <v>2232</v>
      </c>
      <c r="H841" s="50" t="s">
        <v>49</v>
      </c>
      <c r="I841" s="50" t="s">
        <v>29</v>
      </c>
      <c r="J841" s="48" t="s">
        <v>2233</v>
      </c>
      <c r="K841" s="51">
        <v>689106</v>
      </c>
      <c r="L841" s="48" t="s">
        <v>2235</v>
      </c>
      <c r="M841" s="48"/>
      <c r="N841" s="17" t="s">
        <v>84</v>
      </c>
      <c r="O841" s="52">
        <v>100</v>
      </c>
      <c r="P841" s="45" t="s">
        <v>980</v>
      </c>
      <c r="Q841" s="48"/>
      <c r="U841" s="48"/>
      <c r="W841" s="19" t="s">
        <v>966</v>
      </c>
      <c r="X841" s="19" t="s">
        <v>966</v>
      </c>
      <c r="Y841" s="48" t="s">
        <v>949</v>
      </c>
    </row>
    <row r="842" spans="1:25" ht="30">
      <c r="A842" s="53" t="s">
        <v>2230</v>
      </c>
      <c r="D842" s="48" t="s">
        <v>2231</v>
      </c>
      <c r="G842" s="48" t="s">
        <v>2232</v>
      </c>
      <c r="H842" s="50" t="s">
        <v>49</v>
      </c>
      <c r="I842" s="50" t="s">
        <v>29</v>
      </c>
      <c r="J842" s="48" t="s">
        <v>2233</v>
      </c>
      <c r="K842" s="51">
        <v>689106</v>
      </c>
      <c r="L842" s="48" t="s">
        <v>2235</v>
      </c>
      <c r="M842" s="48"/>
      <c r="N842" s="17" t="s">
        <v>84</v>
      </c>
      <c r="O842" s="54">
        <v>100</v>
      </c>
      <c r="P842" s="45" t="s">
        <v>981</v>
      </c>
      <c r="Q842" s="48"/>
      <c r="U842" s="48"/>
      <c r="W842" s="19" t="s">
        <v>966</v>
      </c>
      <c r="X842" s="19" t="s">
        <v>966</v>
      </c>
      <c r="Y842" s="48" t="s">
        <v>950</v>
      </c>
    </row>
    <row r="843" spans="1:25" ht="75">
      <c r="A843" s="45" t="s">
        <v>2236</v>
      </c>
      <c r="D843" s="45" t="s">
        <v>67</v>
      </c>
      <c r="G843" s="45" t="s">
        <v>2237</v>
      </c>
      <c r="H843" s="46" t="s">
        <v>49</v>
      </c>
      <c r="I843" s="46" t="s">
        <v>42</v>
      </c>
      <c r="J843" s="46" t="s">
        <v>634</v>
      </c>
      <c r="K843" s="47" t="s">
        <v>1008</v>
      </c>
      <c r="L843" s="45" t="s">
        <v>2238</v>
      </c>
      <c r="M843" s="48"/>
      <c r="N843" s="17" t="s">
        <v>84</v>
      </c>
      <c r="O843" s="49">
        <v>600</v>
      </c>
      <c r="P843" s="45" t="s">
        <v>976</v>
      </c>
      <c r="Q843" s="48"/>
      <c r="U843" s="48"/>
      <c r="W843" s="19" t="s">
        <v>966</v>
      </c>
      <c r="X843" s="19" t="s">
        <v>966</v>
      </c>
      <c r="Y843" s="48" t="s">
        <v>952</v>
      </c>
    </row>
    <row r="844" spans="1:25" ht="75">
      <c r="A844" s="48" t="s">
        <v>2236</v>
      </c>
      <c r="D844" s="45" t="s">
        <v>67</v>
      </c>
      <c r="G844" s="45" t="s">
        <v>2237</v>
      </c>
      <c r="H844" s="46" t="s">
        <v>49</v>
      </c>
      <c r="I844" s="46" t="s">
        <v>42</v>
      </c>
      <c r="J844" s="46" t="s">
        <v>634</v>
      </c>
      <c r="K844" s="47" t="s">
        <v>1008</v>
      </c>
      <c r="L844" s="48" t="s">
        <v>2238</v>
      </c>
      <c r="M844" s="48"/>
      <c r="N844" s="17" t="s">
        <v>84</v>
      </c>
      <c r="O844" s="52">
        <v>1200</v>
      </c>
      <c r="P844" s="45" t="s">
        <v>980</v>
      </c>
      <c r="Q844" s="48"/>
      <c r="U844" s="48"/>
      <c r="W844" s="19" t="s">
        <v>966</v>
      </c>
      <c r="X844" s="19" t="s">
        <v>966</v>
      </c>
      <c r="Y844" s="48" t="s">
        <v>949</v>
      </c>
    </row>
    <row r="845" spans="1:25" ht="75">
      <c r="A845" s="53" t="s">
        <v>2236</v>
      </c>
      <c r="D845" s="45" t="s">
        <v>67</v>
      </c>
      <c r="G845" s="45" t="s">
        <v>2237</v>
      </c>
      <c r="H845" s="46" t="s">
        <v>49</v>
      </c>
      <c r="I845" s="46" t="s">
        <v>42</v>
      </c>
      <c r="J845" s="46" t="s">
        <v>634</v>
      </c>
      <c r="K845" s="47" t="s">
        <v>1008</v>
      </c>
      <c r="L845" s="48" t="s">
        <v>2238</v>
      </c>
      <c r="M845" s="48"/>
      <c r="N845" s="17" t="s">
        <v>84</v>
      </c>
      <c r="O845" s="54">
        <v>1200</v>
      </c>
      <c r="P845" s="45" t="s">
        <v>981</v>
      </c>
      <c r="Q845" s="48"/>
      <c r="U845" s="48"/>
      <c r="W845" s="19" t="s">
        <v>966</v>
      </c>
      <c r="X845" s="19" t="s">
        <v>966</v>
      </c>
      <c r="Y845" s="48" t="s">
        <v>950</v>
      </c>
    </row>
    <row r="846" spans="1:25" ht="60">
      <c r="A846" s="45" t="s">
        <v>2239</v>
      </c>
      <c r="D846" s="45" t="s">
        <v>2240</v>
      </c>
      <c r="G846" s="45" t="s">
        <v>2241</v>
      </c>
      <c r="H846" s="46" t="s">
        <v>49</v>
      </c>
      <c r="I846" s="46" t="s">
        <v>42</v>
      </c>
      <c r="J846" s="46" t="s">
        <v>110</v>
      </c>
      <c r="K846" s="47" t="s">
        <v>2242</v>
      </c>
      <c r="L846" s="48"/>
      <c r="M846" s="46" t="s">
        <v>2243</v>
      </c>
      <c r="N846" s="17" t="s">
        <v>84</v>
      </c>
      <c r="O846" s="49">
        <v>10</v>
      </c>
      <c r="P846" s="45" t="s">
        <v>976</v>
      </c>
      <c r="Q846" s="48" t="s">
        <v>2244</v>
      </c>
      <c r="U846" s="48"/>
      <c r="W846" s="19" t="s">
        <v>966</v>
      </c>
      <c r="X846" s="19" t="s">
        <v>966</v>
      </c>
      <c r="Y846" s="48" t="s">
        <v>952</v>
      </c>
    </row>
    <row r="847" spans="1:25" ht="45">
      <c r="A847" s="45" t="s">
        <v>2239</v>
      </c>
      <c r="D847" s="45" t="s">
        <v>2240</v>
      </c>
      <c r="G847" s="45" t="s">
        <v>2245</v>
      </c>
      <c r="H847" s="46" t="s">
        <v>49</v>
      </c>
      <c r="I847" s="46" t="s">
        <v>42</v>
      </c>
      <c r="J847" s="46" t="s">
        <v>110</v>
      </c>
      <c r="K847" s="47">
        <v>600001</v>
      </c>
      <c r="L847" s="48"/>
      <c r="M847" s="46" t="s">
        <v>2243</v>
      </c>
      <c r="N847" s="17" t="s">
        <v>84</v>
      </c>
      <c r="O847" s="49">
        <v>20</v>
      </c>
      <c r="P847" s="45" t="s">
        <v>979</v>
      </c>
      <c r="Q847" s="48" t="s">
        <v>2244</v>
      </c>
      <c r="U847" s="48"/>
      <c r="W847" s="19" t="s">
        <v>966</v>
      </c>
      <c r="X847" s="19" t="s">
        <v>966</v>
      </c>
      <c r="Y847" s="48" t="s">
        <v>948</v>
      </c>
    </row>
    <row r="848" spans="1:25" ht="90">
      <c r="A848" s="45" t="s">
        <v>2246</v>
      </c>
      <c r="D848" s="45" t="s">
        <v>2247</v>
      </c>
      <c r="G848" s="45" t="s">
        <v>2248</v>
      </c>
      <c r="H848" s="46" t="s">
        <v>49</v>
      </c>
      <c r="I848" s="46" t="s">
        <v>42</v>
      </c>
      <c r="J848" s="46" t="s">
        <v>110</v>
      </c>
      <c r="K848" s="47">
        <v>630002</v>
      </c>
      <c r="L848" s="48"/>
      <c r="M848" s="46" t="s">
        <v>2249</v>
      </c>
      <c r="N848" s="17" t="s">
        <v>84</v>
      </c>
      <c r="O848" s="49">
        <v>25</v>
      </c>
      <c r="P848" s="45" t="s">
        <v>979</v>
      </c>
      <c r="Q848" s="48" t="s">
        <v>2250</v>
      </c>
      <c r="U848" s="48"/>
      <c r="W848" s="19" t="s">
        <v>966</v>
      </c>
      <c r="X848" s="19" t="s">
        <v>966</v>
      </c>
      <c r="Y848" s="48" t="s">
        <v>948</v>
      </c>
    </row>
    <row r="849" spans="1:25" ht="75">
      <c r="A849" s="45" t="s">
        <v>2251</v>
      </c>
      <c r="D849" s="45" t="s">
        <v>2252</v>
      </c>
      <c r="G849" s="45" t="s">
        <v>2253</v>
      </c>
      <c r="H849" s="46" t="s">
        <v>49</v>
      </c>
      <c r="I849" s="46" t="s">
        <v>42</v>
      </c>
      <c r="J849" s="46" t="s">
        <v>110</v>
      </c>
      <c r="K849" s="47" t="s">
        <v>2254</v>
      </c>
      <c r="L849" s="48"/>
      <c r="M849" s="46" t="s">
        <v>2255</v>
      </c>
      <c r="N849" s="17" t="s">
        <v>84</v>
      </c>
      <c r="O849" s="49">
        <v>240</v>
      </c>
      <c r="P849" s="45" t="s">
        <v>978</v>
      </c>
      <c r="Q849" s="48" t="s">
        <v>2256</v>
      </c>
      <c r="U849" s="48" t="s">
        <v>2257</v>
      </c>
      <c r="W849" s="19" t="s">
        <v>966</v>
      </c>
      <c r="X849" s="19" t="s">
        <v>966</v>
      </c>
      <c r="Y849" s="48" t="s">
        <v>947</v>
      </c>
    </row>
    <row r="850" spans="1:25" ht="75">
      <c r="A850" s="45" t="s">
        <v>2251</v>
      </c>
      <c r="D850" s="45" t="s">
        <v>2252</v>
      </c>
      <c r="G850" s="45" t="s">
        <v>2253</v>
      </c>
      <c r="H850" s="46" t="s">
        <v>49</v>
      </c>
      <c r="I850" s="46" t="s">
        <v>42</v>
      </c>
      <c r="J850" s="46" t="s">
        <v>110</v>
      </c>
      <c r="K850" s="47" t="s">
        <v>2254</v>
      </c>
      <c r="L850" s="48"/>
      <c r="M850" s="46" t="s">
        <v>2255</v>
      </c>
      <c r="N850" s="17" t="s">
        <v>84</v>
      </c>
      <c r="O850" s="49">
        <v>200</v>
      </c>
      <c r="P850" s="45" t="s">
        <v>979</v>
      </c>
      <c r="Q850" s="48" t="s">
        <v>2256</v>
      </c>
      <c r="U850" s="48" t="s">
        <v>2257</v>
      </c>
      <c r="W850" s="19" t="s">
        <v>966</v>
      </c>
      <c r="X850" s="19" t="s">
        <v>966</v>
      </c>
      <c r="Y850" s="48" t="s">
        <v>948</v>
      </c>
    </row>
    <row r="851" spans="1:25" ht="60">
      <c r="A851" s="45" t="s">
        <v>2258</v>
      </c>
      <c r="D851" s="45" t="s">
        <v>2259</v>
      </c>
      <c r="G851" s="45" t="s">
        <v>2260</v>
      </c>
      <c r="H851" s="46" t="s">
        <v>49</v>
      </c>
      <c r="I851" s="46" t="s">
        <v>42</v>
      </c>
      <c r="J851" s="46" t="s">
        <v>110</v>
      </c>
      <c r="K851" s="47" t="s">
        <v>2261</v>
      </c>
      <c r="L851" s="48"/>
      <c r="M851" s="46" t="s">
        <v>2262</v>
      </c>
      <c r="N851" s="17" t="s">
        <v>84</v>
      </c>
      <c r="O851" s="49">
        <v>290</v>
      </c>
      <c r="P851" s="45" t="s">
        <v>976</v>
      </c>
      <c r="Q851" s="48" t="s">
        <v>2263</v>
      </c>
      <c r="U851" s="48"/>
      <c r="W851" s="19" t="s">
        <v>966</v>
      </c>
      <c r="X851" s="19" t="s">
        <v>966</v>
      </c>
      <c r="Y851" s="48" t="s">
        <v>952</v>
      </c>
    </row>
    <row r="852" spans="1:25" ht="75">
      <c r="A852" s="45" t="s">
        <v>2264</v>
      </c>
      <c r="D852" s="45" t="s">
        <v>2265</v>
      </c>
      <c r="G852" s="45" t="s">
        <v>2266</v>
      </c>
      <c r="H852" s="46" t="s">
        <v>49</v>
      </c>
      <c r="I852" s="46" t="s">
        <v>23</v>
      </c>
      <c r="J852" s="46" t="s">
        <v>2267</v>
      </c>
      <c r="K852" s="47">
        <v>380013</v>
      </c>
      <c r="L852" s="48"/>
      <c r="M852" s="46" t="s">
        <v>2268</v>
      </c>
      <c r="N852" s="17" t="s">
        <v>84</v>
      </c>
      <c r="O852" s="49">
        <v>600</v>
      </c>
      <c r="P852" s="45" t="s">
        <v>977</v>
      </c>
      <c r="Q852" s="48" t="s">
        <v>2269</v>
      </c>
      <c r="U852" s="48" t="s">
        <v>2265</v>
      </c>
      <c r="W852" s="19" t="s">
        <v>966</v>
      </c>
      <c r="X852" s="19" t="s">
        <v>966</v>
      </c>
      <c r="Y852" s="48" t="s">
        <v>946</v>
      </c>
    </row>
    <row r="853" spans="1:25" ht="75">
      <c r="A853" s="45" t="s">
        <v>2264</v>
      </c>
      <c r="D853" s="45" t="s">
        <v>2270</v>
      </c>
      <c r="G853" s="45" t="s">
        <v>2266</v>
      </c>
      <c r="H853" s="46" t="s">
        <v>49</v>
      </c>
      <c r="I853" s="46" t="s">
        <v>23</v>
      </c>
      <c r="J853" s="46" t="s">
        <v>60</v>
      </c>
      <c r="K853" s="47">
        <v>380013</v>
      </c>
      <c r="L853" s="48"/>
      <c r="M853" s="46" t="s">
        <v>2268</v>
      </c>
      <c r="N853" s="17" t="s">
        <v>84</v>
      </c>
      <c r="O853" s="49">
        <v>200</v>
      </c>
      <c r="P853" s="45" t="s">
        <v>979</v>
      </c>
      <c r="Q853" s="48"/>
      <c r="U853" s="48" t="s">
        <v>2265</v>
      </c>
      <c r="W853" s="19" t="s">
        <v>966</v>
      </c>
      <c r="X853" s="19" t="s">
        <v>966</v>
      </c>
      <c r="Y853" s="48" t="s">
        <v>948</v>
      </c>
    </row>
    <row r="854" spans="1:25" ht="75">
      <c r="A854" s="45" t="s">
        <v>2271</v>
      </c>
      <c r="D854" s="45" t="s">
        <v>67</v>
      </c>
      <c r="G854" s="45" t="s">
        <v>2272</v>
      </c>
      <c r="H854" s="46" t="s">
        <v>49</v>
      </c>
      <c r="I854" s="46" t="s">
        <v>24</v>
      </c>
      <c r="J854" s="46" t="s">
        <v>435</v>
      </c>
      <c r="K854" s="47">
        <v>132101</v>
      </c>
      <c r="L854" s="48"/>
      <c r="M854" s="46" t="s">
        <v>2273</v>
      </c>
      <c r="N854" s="17" t="s">
        <v>84</v>
      </c>
      <c r="O854" s="49">
        <v>200</v>
      </c>
      <c r="P854" s="45" t="s">
        <v>979</v>
      </c>
      <c r="Q854" s="48" t="s">
        <v>2274</v>
      </c>
      <c r="U854" s="48"/>
      <c r="W854" s="19" t="s">
        <v>966</v>
      </c>
      <c r="X854" s="19" t="s">
        <v>966</v>
      </c>
      <c r="Y854" s="48" t="s">
        <v>948</v>
      </c>
    </row>
    <row r="855" spans="1:25" ht="75">
      <c r="A855" s="45" t="s">
        <v>2275</v>
      </c>
      <c r="D855" s="45" t="s">
        <v>67</v>
      </c>
      <c r="G855" s="45" t="s">
        <v>2276</v>
      </c>
      <c r="H855" s="46" t="s">
        <v>49</v>
      </c>
      <c r="I855" s="46" t="s">
        <v>24</v>
      </c>
      <c r="J855" s="46" t="s">
        <v>435</v>
      </c>
      <c r="K855" s="47">
        <v>132101</v>
      </c>
      <c r="L855" s="48"/>
      <c r="M855" s="46" t="s">
        <v>2277</v>
      </c>
      <c r="N855" s="17" t="s">
        <v>84</v>
      </c>
      <c r="O855" s="49">
        <v>4800</v>
      </c>
      <c r="P855" s="45" t="s">
        <v>977</v>
      </c>
      <c r="Q855" s="48" t="s">
        <v>2274</v>
      </c>
      <c r="U855" s="48"/>
      <c r="W855" s="19" t="s">
        <v>966</v>
      </c>
      <c r="X855" s="19" t="s">
        <v>966</v>
      </c>
      <c r="Y855" s="48" t="s">
        <v>946</v>
      </c>
    </row>
    <row r="856" spans="1:25" ht="75">
      <c r="A856" s="45" t="s">
        <v>2275</v>
      </c>
      <c r="D856" s="45" t="s">
        <v>67</v>
      </c>
      <c r="G856" s="45" t="s">
        <v>2278</v>
      </c>
      <c r="H856" s="46" t="s">
        <v>49</v>
      </c>
      <c r="I856" s="46" t="s">
        <v>24</v>
      </c>
      <c r="J856" s="46" t="s">
        <v>435</v>
      </c>
      <c r="K856" s="47">
        <v>132101</v>
      </c>
      <c r="L856" s="48"/>
      <c r="M856" s="46" t="s">
        <v>2277</v>
      </c>
      <c r="N856" s="17" t="s">
        <v>84</v>
      </c>
      <c r="O856" s="49">
        <v>1550</v>
      </c>
      <c r="P856" s="45" t="s">
        <v>979</v>
      </c>
      <c r="Q856" s="48" t="s">
        <v>2274</v>
      </c>
      <c r="U856" s="48"/>
      <c r="W856" s="19" t="s">
        <v>966</v>
      </c>
      <c r="X856" s="19" t="s">
        <v>966</v>
      </c>
      <c r="Y856" s="48" t="s">
        <v>948</v>
      </c>
    </row>
    <row r="857" spans="1:25" ht="75">
      <c r="A857" s="48" t="s">
        <v>2275</v>
      </c>
      <c r="D857" s="45" t="s">
        <v>67</v>
      </c>
      <c r="G857" s="45" t="s">
        <v>2276</v>
      </c>
      <c r="H857" s="46" t="s">
        <v>49</v>
      </c>
      <c r="I857" s="46" t="s">
        <v>24</v>
      </c>
      <c r="J857" s="46" t="s">
        <v>435</v>
      </c>
      <c r="K857" s="47">
        <v>132101</v>
      </c>
      <c r="L857" s="48"/>
      <c r="M857" s="46" t="s">
        <v>2277</v>
      </c>
      <c r="N857" s="17" t="s">
        <v>84</v>
      </c>
      <c r="O857" s="52">
        <v>1350</v>
      </c>
      <c r="P857" s="45" t="s">
        <v>980</v>
      </c>
      <c r="Q857" s="48" t="s">
        <v>2274</v>
      </c>
      <c r="U857" s="48"/>
      <c r="W857" s="19" t="s">
        <v>966</v>
      </c>
      <c r="X857" s="19" t="s">
        <v>966</v>
      </c>
      <c r="Y857" s="48" t="s">
        <v>949</v>
      </c>
    </row>
    <row r="858" spans="1:25" ht="75">
      <c r="A858" s="53" t="s">
        <v>2275</v>
      </c>
      <c r="D858" s="45" t="s">
        <v>67</v>
      </c>
      <c r="G858" s="45" t="s">
        <v>2276</v>
      </c>
      <c r="H858" s="46" t="s">
        <v>49</v>
      </c>
      <c r="I858" s="46" t="s">
        <v>24</v>
      </c>
      <c r="J858" s="46" t="s">
        <v>435</v>
      </c>
      <c r="K858" s="47">
        <v>132101</v>
      </c>
      <c r="L858" s="48"/>
      <c r="M858" s="46" t="s">
        <v>2277</v>
      </c>
      <c r="N858" s="17" t="s">
        <v>84</v>
      </c>
      <c r="O858" s="54">
        <v>625</v>
      </c>
      <c r="P858" s="45" t="s">
        <v>981</v>
      </c>
      <c r="Q858" s="48" t="s">
        <v>2274</v>
      </c>
      <c r="U858" s="48"/>
      <c r="W858" s="19" t="s">
        <v>966</v>
      </c>
      <c r="X858" s="19" t="s">
        <v>966</v>
      </c>
      <c r="Y858" s="48" t="s">
        <v>950</v>
      </c>
    </row>
    <row r="859" spans="1:25" ht="60">
      <c r="A859" s="53" t="s">
        <v>2279</v>
      </c>
      <c r="D859" s="62" t="s">
        <v>2280</v>
      </c>
      <c r="G859" s="63" t="s">
        <v>2281</v>
      </c>
      <c r="H859" s="62" t="s">
        <v>49</v>
      </c>
      <c r="I859" s="62" t="s">
        <v>42</v>
      </c>
      <c r="J859" s="62" t="s">
        <v>634</v>
      </c>
      <c r="K859" s="53">
        <v>626117</v>
      </c>
      <c r="L859" s="48" t="s">
        <v>2282</v>
      </c>
      <c r="M859" s="48"/>
      <c r="N859" s="17" t="s">
        <v>84</v>
      </c>
      <c r="O859" s="54">
        <v>100</v>
      </c>
      <c r="P859" s="45" t="s">
        <v>981</v>
      </c>
      <c r="Q859" s="48" t="s">
        <v>2283</v>
      </c>
      <c r="U859" s="48"/>
      <c r="W859" s="19" t="s">
        <v>966</v>
      </c>
      <c r="X859" s="19" t="s">
        <v>966</v>
      </c>
      <c r="Y859" s="48" t="s">
        <v>950</v>
      </c>
    </row>
    <row r="860" spans="1:25" ht="60">
      <c r="A860" s="45" t="s">
        <v>2284</v>
      </c>
      <c r="D860" s="45" t="s">
        <v>67</v>
      </c>
      <c r="G860" s="45" t="s">
        <v>2285</v>
      </c>
      <c r="H860" s="46" t="s">
        <v>49</v>
      </c>
      <c r="I860" s="46" t="s">
        <v>42</v>
      </c>
      <c r="J860" s="46" t="s">
        <v>611</v>
      </c>
      <c r="K860" s="47">
        <v>627005</v>
      </c>
      <c r="L860" s="45" t="s">
        <v>2286</v>
      </c>
      <c r="M860" s="48"/>
      <c r="N860" s="17" t="s">
        <v>84</v>
      </c>
      <c r="O860" s="49">
        <v>880</v>
      </c>
      <c r="P860" s="45" t="s">
        <v>979</v>
      </c>
      <c r="Q860" s="48"/>
      <c r="U860" s="48"/>
      <c r="W860" s="19" t="s">
        <v>966</v>
      </c>
      <c r="X860" s="19" t="s">
        <v>966</v>
      </c>
      <c r="Y860" s="48" t="s">
        <v>948</v>
      </c>
    </row>
    <row r="861" spans="1:25" ht="60">
      <c r="A861" s="45" t="s">
        <v>2287</v>
      </c>
      <c r="D861" s="45" t="s">
        <v>67</v>
      </c>
      <c r="G861" s="45" t="s">
        <v>2288</v>
      </c>
      <c r="H861" s="46" t="s">
        <v>49</v>
      </c>
      <c r="I861" s="46" t="s">
        <v>29</v>
      </c>
      <c r="J861" s="46" t="s">
        <v>277</v>
      </c>
      <c r="K861" s="47" t="s">
        <v>2289</v>
      </c>
      <c r="L861" s="45" t="s">
        <v>2290</v>
      </c>
      <c r="M861" s="48"/>
      <c r="N861" s="17" t="s">
        <v>84</v>
      </c>
      <c r="O861" s="49">
        <v>10</v>
      </c>
      <c r="P861" s="45" t="s">
        <v>976</v>
      </c>
      <c r="Q861" s="48"/>
      <c r="U861" s="48"/>
      <c r="W861" s="19" t="s">
        <v>966</v>
      </c>
      <c r="X861" s="19" t="s">
        <v>966</v>
      </c>
      <c r="Y861" s="48" t="s">
        <v>952</v>
      </c>
    </row>
    <row r="862" spans="1:25" ht="60">
      <c r="A862" s="45" t="s">
        <v>2287</v>
      </c>
      <c r="D862" s="45" t="s">
        <v>67</v>
      </c>
      <c r="G862" s="45" t="s">
        <v>2288</v>
      </c>
      <c r="H862" s="46" t="s">
        <v>49</v>
      </c>
      <c r="I862" s="46" t="s">
        <v>29</v>
      </c>
      <c r="J862" s="46" t="s">
        <v>277</v>
      </c>
      <c r="K862" s="47" t="s">
        <v>2289</v>
      </c>
      <c r="L862" s="45" t="s">
        <v>2290</v>
      </c>
      <c r="M862" s="48"/>
      <c r="N862" s="17" t="s">
        <v>84</v>
      </c>
      <c r="O862" s="49">
        <v>60</v>
      </c>
      <c r="P862" s="45" t="s">
        <v>977</v>
      </c>
      <c r="Q862" s="48"/>
      <c r="U862" s="48"/>
      <c r="W862" s="19" t="s">
        <v>966</v>
      </c>
      <c r="X862" s="19" t="s">
        <v>966</v>
      </c>
      <c r="Y862" s="48" t="s">
        <v>946</v>
      </c>
    </row>
    <row r="863" spans="1:25" ht="60">
      <c r="A863" s="45" t="s">
        <v>2287</v>
      </c>
      <c r="D863" s="45" t="s">
        <v>67</v>
      </c>
      <c r="G863" s="45" t="s">
        <v>2288</v>
      </c>
      <c r="H863" s="46" t="s">
        <v>49</v>
      </c>
      <c r="I863" s="46" t="s">
        <v>29</v>
      </c>
      <c r="J863" s="46" t="s">
        <v>277</v>
      </c>
      <c r="K863" s="47" t="s">
        <v>2289</v>
      </c>
      <c r="L863" s="45" t="s">
        <v>2290</v>
      </c>
      <c r="M863" s="48"/>
      <c r="N863" s="17" t="s">
        <v>84</v>
      </c>
      <c r="O863" s="49">
        <v>24</v>
      </c>
      <c r="P863" s="45" t="s">
        <v>978</v>
      </c>
      <c r="Q863" s="48"/>
      <c r="U863" s="48"/>
      <c r="W863" s="19" t="s">
        <v>966</v>
      </c>
      <c r="X863" s="19" t="s">
        <v>966</v>
      </c>
      <c r="Y863" s="48" t="s">
        <v>947</v>
      </c>
    </row>
    <row r="864" spans="1:25" ht="60">
      <c r="A864" s="45" t="s">
        <v>2287</v>
      </c>
      <c r="D864" s="45" t="s">
        <v>67</v>
      </c>
      <c r="G864" s="45" t="s">
        <v>2288</v>
      </c>
      <c r="H864" s="46" t="s">
        <v>49</v>
      </c>
      <c r="I864" s="46" t="s">
        <v>29</v>
      </c>
      <c r="J864" s="46" t="s">
        <v>277</v>
      </c>
      <c r="K864" s="47" t="s">
        <v>2289</v>
      </c>
      <c r="L864" s="45" t="s">
        <v>2290</v>
      </c>
      <c r="M864" s="48"/>
      <c r="N864" s="17" t="s">
        <v>84</v>
      </c>
      <c r="O864" s="49">
        <v>20</v>
      </c>
      <c r="P864" s="45" t="s">
        <v>979</v>
      </c>
      <c r="Q864" s="48"/>
      <c r="U864" s="48"/>
      <c r="W864" s="19" t="s">
        <v>966</v>
      </c>
      <c r="X864" s="19" t="s">
        <v>966</v>
      </c>
      <c r="Y864" s="48" t="s">
        <v>948</v>
      </c>
    </row>
    <row r="865" spans="1:25" ht="30">
      <c r="A865" s="48" t="s">
        <v>2287</v>
      </c>
      <c r="D865" s="48" t="s">
        <v>67</v>
      </c>
      <c r="G865" s="48" t="s">
        <v>2288</v>
      </c>
      <c r="H865" s="50" t="s">
        <v>49</v>
      </c>
      <c r="I865" s="50" t="s">
        <v>29</v>
      </c>
      <c r="J865" s="48" t="s">
        <v>277</v>
      </c>
      <c r="K865" s="51" t="s">
        <v>2289</v>
      </c>
      <c r="L865" s="48" t="s">
        <v>2290</v>
      </c>
      <c r="M865" s="48"/>
      <c r="N865" s="17" t="s">
        <v>84</v>
      </c>
      <c r="O865" s="52">
        <v>20</v>
      </c>
      <c r="P865" s="45" t="s">
        <v>980</v>
      </c>
      <c r="Q865" s="48"/>
      <c r="U865" s="48"/>
      <c r="W865" s="19" t="s">
        <v>966</v>
      </c>
      <c r="X865" s="19" t="s">
        <v>966</v>
      </c>
      <c r="Y865" s="48" t="s">
        <v>949</v>
      </c>
    </row>
    <row r="866" spans="1:25" ht="45">
      <c r="A866" s="48" t="s">
        <v>2291</v>
      </c>
      <c r="D866" s="48" t="s">
        <v>1335</v>
      </c>
      <c r="G866" s="48" t="s">
        <v>2292</v>
      </c>
      <c r="H866" s="48" t="s">
        <v>49</v>
      </c>
      <c r="I866" s="48" t="s">
        <v>42</v>
      </c>
      <c r="J866" s="48" t="s">
        <v>1472</v>
      </c>
      <c r="K866" s="48" t="s">
        <v>1359</v>
      </c>
      <c r="L866" s="48"/>
      <c r="M866" s="46" t="s">
        <v>2293</v>
      </c>
      <c r="N866" s="17" t="s">
        <v>84</v>
      </c>
      <c r="O866" s="52">
        <v>400</v>
      </c>
      <c r="P866" s="45" t="s">
        <v>980</v>
      </c>
      <c r="Q866" s="48" t="s">
        <v>2294</v>
      </c>
      <c r="U866" s="48"/>
      <c r="W866" s="19" t="s">
        <v>966</v>
      </c>
      <c r="X866" s="19" t="s">
        <v>966</v>
      </c>
      <c r="Y866" s="48" t="s">
        <v>949</v>
      </c>
    </row>
    <row r="867" spans="1:25" ht="45">
      <c r="A867" s="53" t="s">
        <v>2291</v>
      </c>
      <c r="D867" s="48" t="s">
        <v>1335</v>
      </c>
      <c r="G867" s="48" t="s">
        <v>2292</v>
      </c>
      <c r="H867" s="48" t="s">
        <v>49</v>
      </c>
      <c r="I867" s="48" t="s">
        <v>42</v>
      </c>
      <c r="J867" s="48" t="s">
        <v>1472</v>
      </c>
      <c r="K867" s="48" t="s">
        <v>1359</v>
      </c>
      <c r="L867" s="48"/>
      <c r="M867" s="46" t="s">
        <v>2293</v>
      </c>
      <c r="N867" s="17" t="s">
        <v>84</v>
      </c>
      <c r="O867" s="54">
        <v>400</v>
      </c>
      <c r="P867" s="45" t="s">
        <v>981</v>
      </c>
      <c r="Q867" s="48" t="s">
        <v>2294</v>
      </c>
      <c r="U867" s="48"/>
      <c r="W867" s="19" t="s">
        <v>966</v>
      </c>
      <c r="X867" s="19" t="s">
        <v>966</v>
      </c>
      <c r="Y867" s="48" t="s">
        <v>950</v>
      </c>
    </row>
    <row r="868" spans="1:25" ht="75">
      <c r="A868" s="45" t="s">
        <v>2295</v>
      </c>
      <c r="D868" s="45" t="s">
        <v>2296</v>
      </c>
      <c r="G868" s="45" t="s">
        <v>2297</v>
      </c>
      <c r="H868" s="46" t="s">
        <v>49</v>
      </c>
      <c r="I868" s="46" t="s">
        <v>29</v>
      </c>
      <c r="J868" s="46" t="s">
        <v>380</v>
      </c>
      <c r="K868" s="47" t="s">
        <v>2298</v>
      </c>
      <c r="L868" s="45" t="s">
        <v>2299</v>
      </c>
      <c r="M868" s="48"/>
      <c r="N868" s="17" t="s">
        <v>84</v>
      </c>
      <c r="O868" s="49">
        <v>10</v>
      </c>
      <c r="P868" s="45" t="s">
        <v>976</v>
      </c>
      <c r="Q868" s="48"/>
      <c r="U868" s="48"/>
      <c r="W868" s="19" t="s">
        <v>966</v>
      </c>
      <c r="X868" s="19" t="s">
        <v>966</v>
      </c>
      <c r="Y868" s="48" t="s">
        <v>952</v>
      </c>
    </row>
    <row r="869" spans="1:25" ht="75">
      <c r="A869" s="45" t="s">
        <v>2295</v>
      </c>
      <c r="D869" s="45" t="s">
        <v>2296</v>
      </c>
      <c r="G869" s="45" t="s">
        <v>2297</v>
      </c>
      <c r="H869" s="46" t="s">
        <v>49</v>
      </c>
      <c r="I869" s="46" t="s">
        <v>29</v>
      </c>
      <c r="J869" s="46" t="s">
        <v>380</v>
      </c>
      <c r="K869" s="47" t="s">
        <v>2298</v>
      </c>
      <c r="L869" s="45" t="s">
        <v>2299</v>
      </c>
      <c r="M869" s="48"/>
      <c r="N869" s="17" t="s">
        <v>84</v>
      </c>
      <c r="O869" s="49">
        <v>60</v>
      </c>
      <c r="P869" s="45" t="s">
        <v>977</v>
      </c>
      <c r="Q869" s="48"/>
      <c r="U869" s="48"/>
      <c r="W869" s="19" t="s">
        <v>966</v>
      </c>
      <c r="X869" s="19" t="s">
        <v>966</v>
      </c>
      <c r="Y869" s="48" t="s">
        <v>946</v>
      </c>
    </row>
    <row r="870" spans="1:25" ht="75">
      <c r="A870" s="45" t="s">
        <v>2295</v>
      </c>
      <c r="D870" s="45" t="s">
        <v>2296</v>
      </c>
      <c r="G870" s="45" t="s">
        <v>2297</v>
      </c>
      <c r="H870" s="46" t="s">
        <v>49</v>
      </c>
      <c r="I870" s="46" t="s">
        <v>29</v>
      </c>
      <c r="J870" s="46" t="s">
        <v>380</v>
      </c>
      <c r="K870" s="47" t="s">
        <v>2298</v>
      </c>
      <c r="L870" s="45" t="s">
        <v>2299</v>
      </c>
      <c r="M870" s="48"/>
      <c r="N870" s="17" t="s">
        <v>84</v>
      </c>
      <c r="O870" s="49">
        <v>20</v>
      </c>
      <c r="P870" s="45" t="s">
        <v>979</v>
      </c>
      <c r="Q870" s="48"/>
      <c r="U870" s="48"/>
      <c r="W870" s="19" t="s">
        <v>966</v>
      </c>
      <c r="X870" s="19" t="s">
        <v>966</v>
      </c>
      <c r="Y870" s="48" t="s">
        <v>948</v>
      </c>
    </row>
    <row r="871" spans="1:25" ht="75">
      <c r="A871" s="48" t="s">
        <v>2295</v>
      </c>
      <c r="D871" s="45" t="s">
        <v>2296</v>
      </c>
      <c r="G871" s="45" t="s">
        <v>2297</v>
      </c>
      <c r="H871" s="46" t="s">
        <v>49</v>
      </c>
      <c r="I871" s="46" t="s">
        <v>29</v>
      </c>
      <c r="J871" s="46" t="s">
        <v>380</v>
      </c>
      <c r="K871" s="47">
        <v>680614</v>
      </c>
      <c r="L871" s="48" t="s">
        <v>2299</v>
      </c>
      <c r="M871" s="48"/>
      <c r="N871" s="17" t="s">
        <v>84</v>
      </c>
      <c r="O871" s="52">
        <v>20</v>
      </c>
      <c r="P871" s="45" t="s">
        <v>980</v>
      </c>
      <c r="Q871" s="48"/>
      <c r="U871" s="48"/>
      <c r="W871" s="19" t="s">
        <v>966</v>
      </c>
      <c r="X871" s="19" t="s">
        <v>966</v>
      </c>
      <c r="Y871" s="48" t="s">
        <v>949</v>
      </c>
    </row>
    <row r="872" spans="1:25" ht="75">
      <c r="A872" s="53" t="s">
        <v>2295</v>
      </c>
      <c r="D872" s="45" t="s">
        <v>2296</v>
      </c>
      <c r="G872" s="45" t="s">
        <v>2297</v>
      </c>
      <c r="H872" s="46" t="s">
        <v>49</v>
      </c>
      <c r="I872" s="46" t="s">
        <v>29</v>
      </c>
      <c r="J872" s="46" t="s">
        <v>380</v>
      </c>
      <c r="K872" s="47">
        <v>680614</v>
      </c>
      <c r="L872" s="48" t="s">
        <v>2299</v>
      </c>
      <c r="M872" s="48"/>
      <c r="N872" s="17" t="s">
        <v>84</v>
      </c>
      <c r="O872" s="54">
        <v>20</v>
      </c>
      <c r="P872" s="45" t="s">
        <v>981</v>
      </c>
      <c r="Q872" s="48"/>
      <c r="U872" s="48"/>
      <c r="W872" s="19" t="s">
        <v>966</v>
      </c>
      <c r="X872" s="19" t="s">
        <v>966</v>
      </c>
      <c r="Y872" s="48" t="s">
        <v>950</v>
      </c>
    </row>
    <row r="873" spans="1:25" ht="75">
      <c r="A873" s="45" t="s">
        <v>2300</v>
      </c>
      <c r="D873" s="45" t="s">
        <v>2301</v>
      </c>
      <c r="G873" s="45" t="s">
        <v>2302</v>
      </c>
      <c r="H873" s="46" t="s">
        <v>49</v>
      </c>
      <c r="I873" s="46" t="s">
        <v>42</v>
      </c>
      <c r="J873" s="46" t="s">
        <v>110</v>
      </c>
      <c r="K873" s="47" t="s">
        <v>1034</v>
      </c>
      <c r="L873" s="45" t="s">
        <v>2303</v>
      </c>
      <c r="M873" s="48"/>
      <c r="N873" s="17" t="s">
        <v>84</v>
      </c>
      <c r="O873" s="49">
        <v>10</v>
      </c>
      <c r="P873" s="45" t="s">
        <v>976</v>
      </c>
      <c r="Q873" s="48"/>
      <c r="U873" s="48"/>
      <c r="W873" s="19" t="s">
        <v>966</v>
      </c>
      <c r="X873" s="19" t="s">
        <v>966</v>
      </c>
      <c r="Y873" s="48" t="s">
        <v>952</v>
      </c>
    </row>
    <row r="874" spans="1:25" ht="75">
      <c r="A874" s="45" t="s">
        <v>2300</v>
      </c>
      <c r="D874" s="45" t="s">
        <v>2301</v>
      </c>
      <c r="G874" s="45" t="s">
        <v>2302</v>
      </c>
      <c r="H874" s="46" t="s">
        <v>49</v>
      </c>
      <c r="I874" s="46" t="s">
        <v>42</v>
      </c>
      <c r="J874" s="46" t="s">
        <v>110</v>
      </c>
      <c r="K874" s="47" t="s">
        <v>1034</v>
      </c>
      <c r="L874" s="45" t="s">
        <v>2303</v>
      </c>
      <c r="M874" s="48"/>
      <c r="N874" s="17" t="s">
        <v>84</v>
      </c>
      <c r="O874" s="49">
        <v>60</v>
      </c>
      <c r="P874" s="45" t="s">
        <v>977</v>
      </c>
      <c r="Q874" s="48"/>
      <c r="U874" s="48"/>
      <c r="W874" s="19" t="s">
        <v>966</v>
      </c>
      <c r="X874" s="19" t="s">
        <v>966</v>
      </c>
      <c r="Y874" s="48" t="s">
        <v>946</v>
      </c>
    </row>
    <row r="875" spans="1:25" ht="75">
      <c r="A875" s="45" t="s">
        <v>2300</v>
      </c>
      <c r="D875" s="45" t="s">
        <v>2301</v>
      </c>
      <c r="G875" s="45" t="s">
        <v>2302</v>
      </c>
      <c r="H875" s="46" t="s">
        <v>49</v>
      </c>
      <c r="I875" s="46" t="s">
        <v>42</v>
      </c>
      <c r="J875" s="46" t="s">
        <v>110</v>
      </c>
      <c r="K875" s="47" t="s">
        <v>1034</v>
      </c>
      <c r="L875" s="45" t="s">
        <v>2303</v>
      </c>
      <c r="M875" s="48"/>
      <c r="N875" s="17" t="s">
        <v>84</v>
      </c>
      <c r="O875" s="49">
        <v>24</v>
      </c>
      <c r="P875" s="45" t="s">
        <v>978</v>
      </c>
      <c r="Q875" s="48"/>
      <c r="U875" s="48"/>
      <c r="W875" s="19" t="s">
        <v>966</v>
      </c>
      <c r="X875" s="19" t="s">
        <v>966</v>
      </c>
      <c r="Y875" s="48" t="s">
        <v>947</v>
      </c>
    </row>
    <row r="876" spans="1:25" ht="75">
      <c r="A876" s="45" t="s">
        <v>2300</v>
      </c>
      <c r="D876" s="45" t="s">
        <v>2301</v>
      </c>
      <c r="G876" s="45" t="s">
        <v>2302</v>
      </c>
      <c r="H876" s="46" t="s">
        <v>49</v>
      </c>
      <c r="I876" s="46" t="s">
        <v>42</v>
      </c>
      <c r="J876" s="46" t="s">
        <v>110</v>
      </c>
      <c r="K876" s="47" t="s">
        <v>1034</v>
      </c>
      <c r="L876" s="45" t="s">
        <v>2303</v>
      </c>
      <c r="M876" s="48"/>
      <c r="N876" s="17" t="s">
        <v>84</v>
      </c>
      <c r="O876" s="49">
        <v>20</v>
      </c>
      <c r="P876" s="45" t="s">
        <v>979</v>
      </c>
      <c r="Q876" s="48"/>
      <c r="U876" s="48"/>
      <c r="W876" s="19" t="s">
        <v>966</v>
      </c>
      <c r="X876" s="19" t="s">
        <v>966</v>
      </c>
      <c r="Y876" s="48" t="s">
        <v>948</v>
      </c>
    </row>
    <row r="877" spans="1:25" ht="30">
      <c r="A877" s="48" t="s">
        <v>2300</v>
      </c>
      <c r="D877" s="48" t="s">
        <v>2301</v>
      </c>
      <c r="G877" s="48" t="s">
        <v>2302</v>
      </c>
      <c r="H877" s="50" t="s">
        <v>49</v>
      </c>
      <c r="I877" s="50" t="s">
        <v>42</v>
      </c>
      <c r="J877" s="48" t="s">
        <v>110</v>
      </c>
      <c r="K877" s="51" t="s">
        <v>1034</v>
      </c>
      <c r="L877" s="48" t="s">
        <v>2303</v>
      </c>
      <c r="M877" s="48"/>
      <c r="N877" s="17" t="s">
        <v>84</v>
      </c>
      <c r="O877" s="52">
        <v>20</v>
      </c>
      <c r="P877" s="45" t="s">
        <v>980</v>
      </c>
      <c r="Q877" s="48"/>
      <c r="U877" s="48"/>
      <c r="W877" s="19" t="s">
        <v>966</v>
      </c>
      <c r="X877" s="19" t="s">
        <v>966</v>
      </c>
      <c r="Y877" s="48" t="s">
        <v>949</v>
      </c>
    </row>
    <row r="878" spans="1:25" ht="90">
      <c r="A878" s="45" t="s">
        <v>2304</v>
      </c>
      <c r="D878" s="45" t="s">
        <v>2305</v>
      </c>
      <c r="G878" s="45" t="s">
        <v>2306</v>
      </c>
      <c r="H878" s="46" t="s">
        <v>49</v>
      </c>
      <c r="I878" s="46" t="s">
        <v>29</v>
      </c>
      <c r="J878" s="46" t="s">
        <v>160</v>
      </c>
      <c r="K878" s="47" t="s">
        <v>2307</v>
      </c>
      <c r="L878" s="45" t="s">
        <v>2308</v>
      </c>
      <c r="M878" s="48"/>
      <c r="N878" s="17" t="s">
        <v>84</v>
      </c>
      <c r="O878" s="49">
        <v>20</v>
      </c>
      <c r="P878" s="45" t="s">
        <v>976</v>
      </c>
      <c r="Q878" s="48"/>
      <c r="U878" s="48"/>
      <c r="W878" s="19" t="s">
        <v>966</v>
      </c>
      <c r="X878" s="19" t="s">
        <v>966</v>
      </c>
      <c r="Y878" s="48" t="s">
        <v>952</v>
      </c>
    </row>
    <row r="879" spans="1:25" ht="90">
      <c r="A879" s="45" t="s">
        <v>2304</v>
      </c>
      <c r="D879" s="45" t="s">
        <v>2305</v>
      </c>
      <c r="G879" s="45" t="s">
        <v>2306</v>
      </c>
      <c r="H879" s="46" t="s">
        <v>49</v>
      </c>
      <c r="I879" s="46" t="s">
        <v>29</v>
      </c>
      <c r="J879" s="46" t="s">
        <v>160</v>
      </c>
      <c r="K879" s="47" t="s">
        <v>2307</v>
      </c>
      <c r="L879" s="45" t="s">
        <v>2308</v>
      </c>
      <c r="M879" s="48"/>
      <c r="N879" s="17" t="s">
        <v>84</v>
      </c>
      <c r="O879" s="49">
        <v>120</v>
      </c>
      <c r="P879" s="45" t="s">
        <v>977</v>
      </c>
      <c r="Q879" s="48"/>
      <c r="U879" s="48"/>
      <c r="W879" s="19" t="s">
        <v>966</v>
      </c>
      <c r="X879" s="19" t="s">
        <v>966</v>
      </c>
      <c r="Y879" s="48" t="s">
        <v>946</v>
      </c>
    </row>
    <row r="880" spans="1:25" ht="90">
      <c r="A880" s="45" t="s">
        <v>2304</v>
      </c>
      <c r="D880" s="45" t="s">
        <v>2305</v>
      </c>
      <c r="G880" s="45" t="s">
        <v>2306</v>
      </c>
      <c r="H880" s="46" t="s">
        <v>49</v>
      </c>
      <c r="I880" s="46" t="s">
        <v>29</v>
      </c>
      <c r="J880" s="46" t="s">
        <v>160</v>
      </c>
      <c r="K880" s="47" t="s">
        <v>2307</v>
      </c>
      <c r="L880" s="45" t="s">
        <v>2308</v>
      </c>
      <c r="M880" s="48"/>
      <c r="N880" s="17" t="s">
        <v>84</v>
      </c>
      <c r="O880" s="49">
        <v>40</v>
      </c>
      <c r="P880" s="45" t="s">
        <v>979</v>
      </c>
      <c r="Q880" s="48"/>
      <c r="U880" s="48"/>
      <c r="W880" s="19" t="s">
        <v>966</v>
      </c>
      <c r="X880" s="19" t="s">
        <v>966</v>
      </c>
      <c r="Y880" s="48" t="s">
        <v>948</v>
      </c>
    </row>
    <row r="881" spans="1:25" ht="30">
      <c r="A881" s="48" t="s">
        <v>2304</v>
      </c>
      <c r="D881" s="48" t="s">
        <v>2305</v>
      </c>
      <c r="G881" s="48" t="s">
        <v>2306</v>
      </c>
      <c r="H881" s="50" t="s">
        <v>49</v>
      </c>
      <c r="I881" s="50" t="s">
        <v>29</v>
      </c>
      <c r="J881" s="48" t="s">
        <v>160</v>
      </c>
      <c r="K881" s="65">
        <v>691601</v>
      </c>
      <c r="L881" s="48" t="s">
        <v>2308</v>
      </c>
      <c r="M881" s="48"/>
      <c r="N881" s="17" t="s">
        <v>84</v>
      </c>
      <c r="O881" s="52">
        <v>40</v>
      </c>
      <c r="P881" s="45" t="s">
        <v>980</v>
      </c>
      <c r="Q881" s="48"/>
      <c r="U881" s="48"/>
      <c r="W881" s="19" t="s">
        <v>966</v>
      </c>
      <c r="X881" s="19" t="s">
        <v>966</v>
      </c>
      <c r="Y881" s="48" t="s">
        <v>949</v>
      </c>
    </row>
    <row r="882" spans="1:25" ht="30">
      <c r="A882" s="53" t="s">
        <v>2304</v>
      </c>
      <c r="D882" s="48" t="s">
        <v>2305</v>
      </c>
      <c r="G882" s="48" t="s">
        <v>2306</v>
      </c>
      <c r="H882" s="50" t="s">
        <v>49</v>
      </c>
      <c r="I882" s="50" t="s">
        <v>29</v>
      </c>
      <c r="J882" s="48" t="s">
        <v>160</v>
      </c>
      <c r="K882" s="65">
        <v>691601</v>
      </c>
      <c r="L882" s="48" t="s">
        <v>2308</v>
      </c>
      <c r="M882" s="48"/>
      <c r="N882" s="17" t="s">
        <v>84</v>
      </c>
      <c r="O882" s="54">
        <v>40</v>
      </c>
      <c r="P882" s="45" t="s">
        <v>981</v>
      </c>
      <c r="Q882" s="48"/>
      <c r="U882" s="48"/>
      <c r="W882" s="19" t="s">
        <v>966</v>
      </c>
      <c r="X882" s="19" t="s">
        <v>966</v>
      </c>
      <c r="Y882" s="48" t="s">
        <v>950</v>
      </c>
    </row>
    <row r="883" spans="1:25" ht="30">
      <c r="A883" s="53" t="s">
        <v>2309</v>
      </c>
      <c r="D883" s="62" t="s">
        <v>2310</v>
      </c>
      <c r="G883" s="66" t="s">
        <v>2311</v>
      </c>
      <c r="H883" s="62" t="s">
        <v>49</v>
      </c>
      <c r="I883" s="62" t="s">
        <v>42</v>
      </c>
      <c r="J883" s="62" t="s">
        <v>620</v>
      </c>
      <c r="K883" s="53">
        <v>632503</v>
      </c>
      <c r="L883" s="48" t="s">
        <v>2312</v>
      </c>
      <c r="M883" s="48"/>
      <c r="N883" s="17" t="s">
        <v>84</v>
      </c>
      <c r="O883" s="54">
        <v>100</v>
      </c>
      <c r="P883" s="45" t="s">
        <v>981</v>
      </c>
      <c r="Q883" s="48" t="s">
        <v>2313</v>
      </c>
      <c r="U883" s="48"/>
      <c r="W883" s="19" t="s">
        <v>966</v>
      </c>
      <c r="X883" s="19" t="s">
        <v>966</v>
      </c>
      <c r="Y883" s="48" t="s">
        <v>950</v>
      </c>
    </row>
    <row r="884" spans="1:25" ht="75">
      <c r="A884" s="45" t="s">
        <v>2314</v>
      </c>
      <c r="D884" s="45" t="s">
        <v>2315</v>
      </c>
      <c r="G884" s="45" t="s">
        <v>2316</v>
      </c>
      <c r="H884" s="46" t="s">
        <v>49</v>
      </c>
      <c r="I884" s="46" t="s">
        <v>42</v>
      </c>
      <c r="J884" s="46" t="s">
        <v>634</v>
      </c>
      <c r="K884" s="47" t="s">
        <v>1008</v>
      </c>
      <c r="L884" s="48"/>
      <c r="M884" s="46" t="s">
        <v>2317</v>
      </c>
      <c r="N884" s="17" t="s">
        <v>84</v>
      </c>
      <c r="O884" s="49">
        <v>2</v>
      </c>
      <c r="P884" s="45" t="s">
        <v>976</v>
      </c>
      <c r="Q884" s="48" t="s">
        <v>2318</v>
      </c>
      <c r="U884" s="48"/>
      <c r="W884" s="19" t="s">
        <v>966</v>
      </c>
      <c r="X884" s="19" t="s">
        <v>966</v>
      </c>
      <c r="Y884" s="48" t="s">
        <v>952</v>
      </c>
    </row>
    <row r="885" spans="1:25" ht="75">
      <c r="A885" s="45" t="s">
        <v>2314</v>
      </c>
      <c r="D885" s="45" t="s">
        <v>2315</v>
      </c>
      <c r="G885" s="45" t="s">
        <v>2316</v>
      </c>
      <c r="H885" s="46" t="s">
        <v>49</v>
      </c>
      <c r="I885" s="46" t="s">
        <v>42</v>
      </c>
      <c r="J885" s="46" t="s">
        <v>634</v>
      </c>
      <c r="K885" s="47" t="s">
        <v>1008</v>
      </c>
      <c r="L885" s="48"/>
      <c r="M885" s="46" t="s">
        <v>2317</v>
      </c>
      <c r="N885" s="17" t="s">
        <v>84</v>
      </c>
      <c r="O885" s="49">
        <v>4.8</v>
      </c>
      <c r="P885" s="45" t="s">
        <v>978</v>
      </c>
      <c r="Q885" s="48" t="s">
        <v>2318</v>
      </c>
      <c r="U885" s="48"/>
      <c r="W885" s="19" t="s">
        <v>966</v>
      </c>
      <c r="X885" s="19" t="s">
        <v>966</v>
      </c>
      <c r="Y885" s="48" t="s">
        <v>947</v>
      </c>
    </row>
    <row r="886" spans="1:25" ht="75">
      <c r="A886" s="45" t="s">
        <v>2314</v>
      </c>
      <c r="D886" s="45" t="s">
        <v>2315</v>
      </c>
      <c r="G886" s="45" t="s">
        <v>2316</v>
      </c>
      <c r="H886" s="46" t="s">
        <v>49</v>
      </c>
      <c r="I886" s="46" t="s">
        <v>42</v>
      </c>
      <c r="J886" s="46" t="s">
        <v>634</v>
      </c>
      <c r="K886" s="47" t="s">
        <v>1008</v>
      </c>
      <c r="L886" s="48"/>
      <c r="M886" s="46" t="s">
        <v>2317</v>
      </c>
      <c r="N886" s="17" t="s">
        <v>84</v>
      </c>
      <c r="O886" s="49">
        <v>4</v>
      </c>
      <c r="P886" s="45" t="s">
        <v>979</v>
      </c>
      <c r="Q886" s="48" t="s">
        <v>2318</v>
      </c>
      <c r="U886" s="48"/>
      <c r="W886" s="19" t="s">
        <v>966</v>
      </c>
      <c r="X886" s="19" t="s">
        <v>966</v>
      </c>
      <c r="Y886" s="48" t="s">
        <v>948</v>
      </c>
    </row>
    <row r="887" spans="1:25" ht="45">
      <c r="A887" s="48" t="s">
        <v>2314</v>
      </c>
      <c r="D887" s="48" t="s">
        <v>2315</v>
      </c>
      <c r="G887" s="48" t="s">
        <v>2316</v>
      </c>
      <c r="H887" s="50" t="s">
        <v>49</v>
      </c>
      <c r="I887" s="50" t="s">
        <v>42</v>
      </c>
      <c r="J887" s="48" t="s">
        <v>634</v>
      </c>
      <c r="K887" s="51" t="s">
        <v>1008</v>
      </c>
      <c r="L887" s="48"/>
      <c r="M887" s="46" t="s">
        <v>2317</v>
      </c>
      <c r="N887" s="17" t="s">
        <v>84</v>
      </c>
      <c r="O887" s="52">
        <v>4</v>
      </c>
      <c r="P887" s="45" t="s">
        <v>980</v>
      </c>
      <c r="Q887" s="48" t="s">
        <v>2318</v>
      </c>
      <c r="U887" s="48"/>
      <c r="W887" s="19" t="s">
        <v>966</v>
      </c>
      <c r="X887" s="19" t="s">
        <v>966</v>
      </c>
      <c r="Y887" s="48" t="s">
        <v>949</v>
      </c>
    </row>
    <row r="888" spans="1:25" ht="75">
      <c r="A888" s="45" t="s">
        <v>2319</v>
      </c>
      <c r="D888" s="45" t="s">
        <v>2320</v>
      </c>
      <c r="G888" s="45" t="s">
        <v>2321</v>
      </c>
      <c r="H888" s="46" t="s">
        <v>49</v>
      </c>
      <c r="I888" s="46" t="s">
        <v>42</v>
      </c>
      <c r="J888" s="46" t="s">
        <v>110</v>
      </c>
      <c r="K888" s="47" t="s">
        <v>2322</v>
      </c>
      <c r="L888" s="48"/>
      <c r="M888" s="46" t="s">
        <v>2323</v>
      </c>
      <c r="N888" s="17" t="s">
        <v>84</v>
      </c>
      <c r="O888" s="49">
        <v>240</v>
      </c>
      <c r="P888" s="45" t="s">
        <v>978</v>
      </c>
      <c r="Q888" s="48" t="s">
        <v>2324</v>
      </c>
      <c r="U888" s="48" t="s">
        <v>2325</v>
      </c>
      <c r="W888" s="19" t="s">
        <v>966</v>
      </c>
      <c r="X888" s="19" t="s">
        <v>966</v>
      </c>
      <c r="Y888" s="48" t="s">
        <v>947</v>
      </c>
    </row>
    <row r="889" spans="1:25" ht="75">
      <c r="A889" s="45" t="s">
        <v>2319</v>
      </c>
      <c r="D889" s="45" t="s">
        <v>2320</v>
      </c>
      <c r="G889" s="45" t="s">
        <v>2321</v>
      </c>
      <c r="H889" s="46" t="s">
        <v>49</v>
      </c>
      <c r="I889" s="46" t="s">
        <v>42</v>
      </c>
      <c r="J889" s="46" t="s">
        <v>110</v>
      </c>
      <c r="K889" s="47" t="s">
        <v>2322</v>
      </c>
      <c r="L889" s="48"/>
      <c r="M889" s="46" t="s">
        <v>2323</v>
      </c>
      <c r="N889" s="17" t="s">
        <v>84</v>
      </c>
      <c r="O889" s="49">
        <v>200</v>
      </c>
      <c r="P889" s="45" t="s">
        <v>979</v>
      </c>
      <c r="Q889" s="48" t="s">
        <v>2324</v>
      </c>
      <c r="U889" s="48" t="s">
        <v>2325</v>
      </c>
      <c r="W889" s="19" t="s">
        <v>966</v>
      </c>
      <c r="X889" s="19" t="s">
        <v>966</v>
      </c>
      <c r="Y889" s="48" t="s">
        <v>948</v>
      </c>
    </row>
    <row r="890" spans="1:25" ht="45">
      <c r="A890" s="45" t="s">
        <v>2326</v>
      </c>
      <c r="D890" s="45" t="s">
        <v>67</v>
      </c>
      <c r="G890" s="45" t="s">
        <v>2327</v>
      </c>
      <c r="H890" s="46" t="s">
        <v>49</v>
      </c>
      <c r="I890" s="46" t="s">
        <v>21</v>
      </c>
      <c r="J890" s="46" t="s">
        <v>21</v>
      </c>
      <c r="K890" s="47">
        <v>110048</v>
      </c>
      <c r="L890" s="48"/>
      <c r="M890" s="46" t="s">
        <v>2328</v>
      </c>
      <c r="N890" s="17" t="s">
        <v>84</v>
      </c>
      <c r="O890" s="49">
        <v>400</v>
      </c>
      <c r="P890" s="45" t="s">
        <v>979</v>
      </c>
      <c r="Q890" s="48" t="s">
        <v>2329</v>
      </c>
      <c r="U890" s="48" t="s">
        <v>2330</v>
      </c>
      <c r="W890" s="19" t="s">
        <v>966</v>
      </c>
      <c r="X890" s="19" t="s">
        <v>966</v>
      </c>
      <c r="Y890" s="48" t="s">
        <v>948</v>
      </c>
    </row>
    <row r="891" spans="1:25" ht="90">
      <c r="A891" s="45" t="s">
        <v>2331</v>
      </c>
      <c r="D891" s="45" t="s">
        <v>2332</v>
      </c>
      <c r="G891" s="45" t="s">
        <v>2333</v>
      </c>
      <c r="H891" s="46" t="s">
        <v>49</v>
      </c>
      <c r="I891" s="46" t="s">
        <v>42</v>
      </c>
      <c r="J891" s="46" t="s">
        <v>170</v>
      </c>
      <c r="K891" s="47">
        <v>608002</v>
      </c>
      <c r="L891" s="48"/>
      <c r="M891" s="46" t="s">
        <v>2334</v>
      </c>
      <c r="N891" s="17" t="s">
        <v>84</v>
      </c>
      <c r="O891" s="49">
        <v>200</v>
      </c>
      <c r="P891" s="45" t="s">
        <v>979</v>
      </c>
      <c r="Q891" s="48" t="s">
        <v>2335</v>
      </c>
      <c r="U891" s="48"/>
      <c r="W891" s="19" t="s">
        <v>966</v>
      </c>
      <c r="X891" s="19" t="s">
        <v>966</v>
      </c>
      <c r="Y891" s="48" t="s">
        <v>948</v>
      </c>
    </row>
    <row r="892" spans="1:25" ht="45">
      <c r="A892" s="45" t="s">
        <v>2336</v>
      </c>
      <c r="D892" s="45" t="s">
        <v>2337</v>
      </c>
      <c r="G892" s="45" t="s">
        <v>2338</v>
      </c>
      <c r="H892" s="46" t="s">
        <v>49</v>
      </c>
      <c r="I892" s="46" t="s">
        <v>29</v>
      </c>
      <c r="J892" s="46" t="s">
        <v>160</v>
      </c>
      <c r="K892" s="47" t="s">
        <v>2339</v>
      </c>
      <c r="L892" s="45" t="s">
        <v>2340</v>
      </c>
      <c r="M892" s="48"/>
      <c r="N892" s="17" t="s">
        <v>84</v>
      </c>
      <c r="O892" s="49">
        <v>10</v>
      </c>
      <c r="P892" s="45" t="s">
        <v>976</v>
      </c>
      <c r="Q892" s="48"/>
      <c r="U892" s="48"/>
      <c r="W892" s="19" t="s">
        <v>966</v>
      </c>
      <c r="X892" s="19" t="s">
        <v>966</v>
      </c>
      <c r="Y892" s="48" t="s">
        <v>952</v>
      </c>
    </row>
    <row r="893" spans="1:25" ht="45">
      <c r="A893" s="45" t="s">
        <v>2336</v>
      </c>
      <c r="D893" s="45" t="s">
        <v>2337</v>
      </c>
      <c r="G893" s="45" t="s">
        <v>2338</v>
      </c>
      <c r="H893" s="46" t="s">
        <v>49</v>
      </c>
      <c r="I893" s="46" t="s">
        <v>29</v>
      </c>
      <c r="J893" s="46" t="s">
        <v>160</v>
      </c>
      <c r="K893" s="47">
        <v>691305</v>
      </c>
      <c r="L893" s="45" t="s">
        <v>2340</v>
      </c>
      <c r="M893" s="48"/>
      <c r="N893" s="17" t="s">
        <v>84</v>
      </c>
      <c r="O893" s="49">
        <v>60</v>
      </c>
      <c r="P893" s="45" t="s">
        <v>977</v>
      </c>
      <c r="Q893" s="48"/>
      <c r="U893" s="48"/>
      <c r="W893" s="19" t="s">
        <v>966</v>
      </c>
      <c r="X893" s="19" t="s">
        <v>966</v>
      </c>
      <c r="Y893" s="48" t="s">
        <v>946</v>
      </c>
    </row>
    <row r="894" spans="1:25" ht="45">
      <c r="A894" s="45" t="s">
        <v>2336</v>
      </c>
      <c r="D894" s="45" t="s">
        <v>2337</v>
      </c>
      <c r="G894" s="45" t="s">
        <v>2338</v>
      </c>
      <c r="H894" s="46" t="s">
        <v>49</v>
      </c>
      <c r="I894" s="46" t="s">
        <v>29</v>
      </c>
      <c r="J894" s="46" t="s">
        <v>160</v>
      </c>
      <c r="K894" s="47" t="s">
        <v>2339</v>
      </c>
      <c r="L894" s="45" t="s">
        <v>2340</v>
      </c>
      <c r="M894" s="48"/>
      <c r="N894" s="17" t="s">
        <v>84</v>
      </c>
      <c r="O894" s="49">
        <v>20</v>
      </c>
      <c r="P894" s="45" t="s">
        <v>979</v>
      </c>
      <c r="Q894" s="48"/>
      <c r="U894" s="48"/>
      <c r="W894" s="19" t="s">
        <v>966</v>
      </c>
      <c r="X894" s="19" t="s">
        <v>966</v>
      </c>
      <c r="Y894" s="48" t="s">
        <v>948</v>
      </c>
    </row>
    <row r="895" spans="1:25" ht="30">
      <c r="A895" s="48" t="s">
        <v>2336</v>
      </c>
      <c r="D895" s="48" t="s">
        <v>2337</v>
      </c>
      <c r="G895" s="48" t="s">
        <v>2338</v>
      </c>
      <c r="H895" s="50" t="s">
        <v>49</v>
      </c>
      <c r="I895" s="50" t="s">
        <v>29</v>
      </c>
      <c r="J895" s="48" t="s">
        <v>160</v>
      </c>
      <c r="K895" s="51">
        <v>691305</v>
      </c>
      <c r="L895" s="48" t="s">
        <v>2340</v>
      </c>
      <c r="M895" s="48"/>
      <c r="N895" s="17" t="s">
        <v>84</v>
      </c>
      <c r="O895" s="52">
        <v>20</v>
      </c>
      <c r="P895" s="45" t="s">
        <v>980</v>
      </c>
      <c r="Q895" s="48"/>
      <c r="U895" s="48"/>
      <c r="W895" s="19" t="s">
        <v>966</v>
      </c>
      <c r="X895" s="19" t="s">
        <v>966</v>
      </c>
      <c r="Y895" s="48" t="s">
        <v>949</v>
      </c>
    </row>
    <row r="896" spans="1:25" ht="30">
      <c r="A896" s="53" t="s">
        <v>2336</v>
      </c>
      <c r="D896" s="48" t="s">
        <v>2337</v>
      </c>
      <c r="G896" s="48" t="s">
        <v>2338</v>
      </c>
      <c r="H896" s="50" t="s">
        <v>49</v>
      </c>
      <c r="I896" s="50" t="s">
        <v>29</v>
      </c>
      <c r="J896" s="48" t="s">
        <v>160</v>
      </c>
      <c r="K896" s="51">
        <v>691305</v>
      </c>
      <c r="L896" s="48" t="s">
        <v>2340</v>
      </c>
      <c r="M896" s="48"/>
      <c r="N896" s="17" t="s">
        <v>84</v>
      </c>
      <c r="O896" s="54">
        <v>20</v>
      </c>
      <c r="P896" s="45" t="s">
        <v>981</v>
      </c>
      <c r="Q896" s="48"/>
      <c r="U896" s="48"/>
      <c r="W896" s="19" t="s">
        <v>966</v>
      </c>
      <c r="X896" s="19" t="s">
        <v>966</v>
      </c>
      <c r="Y896" s="48" t="s">
        <v>950</v>
      </c>
    </row>
    <row r="897" spans="1:25" ht="60">
      <c r="A897" s="45" t="s">
        <v>2341</v>
      </c>
      <c r="D897" s="45" t="s">
        <v>67</v>
      </c>
      <c r="G897" s="45" t="s">
        <v>2342</v>
      </c>
      <c r="H897" s="46" t="s">
        <v>49</v>
      </c>
      <c r="I897" s="46" t="s">
        <v>13</v>
      </c>
      <c r="J897" s="46" t="s">
        <v>345</v>
      </c>
      <c r="K897" s="47" t="s">
        <v>2343</v>
      </c>
      <c r="L897" s="45" t="s">
        <v>2344</v>
      </c>
      <c r="M897" s="48"/>
      <c r="N897" s="17" t="s">
        <v>84</v>
      </c>
      <c r="O897" s="49">
        <v>400</v>
      </c>
      <c r="P897" s="45" t="s">
        <v>976</v>
      </c>
      <c r="Q897" s="48"/>
      <c r="U897" s="48"/>
      <c r="W897" s="19" t="s">
        <v>966</v>
      </c>
      <c r="X897" s="19" t="s">
        <v>966</v>
      </c>
      <c r="Y897" s="48" t="s">
        <v>952</v>
      </c>
    </row>
    <row r="898" spans="1:25" ht="60">
      <c r="A898" s="45" t="s">
        <v>2341</v>
      </c>
      <c r="D898" s="45" t="s">
        <v>67</v>
      </c>
      <c r="G898" s="45" t="s">
        <v>2342</v>
      </c>
      <c r="H898" s="46" t="s">
        <v>49</v>
      </c>
      <c r="I898" s="46" t="s">
        <v>13</v>
      </c>
      <c r="J898" s="46" t="s">
        <v>345</v>
      </c>
      <c r="K898" s="47" t="s">
        <v>2343</v>
      </c>
      <c r="L898" s="45" t="s">
        <v>2344</v>
      </c>
      <c r="M898" s="48"/>
      <c r="N898" s="17" t="s">
        <v>84</v>
      </c>
      <c r="O898" s="49">
        <v>2400</v>
      </c>
      <c r="P898" s="45" t="s">
        <v>977</v>
      </c>
      <c r="Q898" s="48"/>
      <c r="U898" s="48"/>
      <c r="W898" s="19" t="s">
        <v>966</v>
      </c>
      <c r="X898" s="19" t="s">
        <v>966</v>
      </c>
      <c r="Y898" s="48" t="s">
        <v>946</v>
      </c>
    </row>
    <row r="899" spans="1:25" ht="60">
      <c r="A899" s="45" t="s">
        <v>2341</v>
      </c>
      <c r="D899" s="45" t="s">
        <v>67</v>
      </c>
      <c r="G899" s="45" t="s">
        <v>2342</v>
      </c>
      <c r="H899" s="46" t="s">
        <v>49</v>
      </c>
      <c r="I899" s="46" t="s">
        <v>13</v>
      </c>
      <c r="J899" s="46" t="s">
        <v>345</v>
      </c>
      <c r="K899" s="47" t="s">
        <v>2343</v>
      </c>
      <c r="L899" s="45" t="s">
        <v>2344</v>
      </c>
      <c r="M899" s="48"/>
      <c r="N899" s="17" t="s">
        <v>84</v>
      </c>
      <c r="O899" s="49">
        <v>960</v>
      </c>
      <c r="P899" s="45" t="s">
        <v>978</v>
      </c>
      <c r="Q899" s="48"/>
      <c r="U899" s="48"/>
      <c r="W899" s="19" t="s">
        <v>966</v>
      </c>
      <c r="X899" s="19" t="s">
        <v>966</v>
      </c>
      <c r="Y899" s="48" t="s">
        <v>947</v>
      </c>
    </row>
    <row r="900" spans="1:25" ht="60">
      <c r="A900" s="45" t="s">
        <v>2341</v>
      </c>
      <c r="D900" s="45" t="s">
        <v>67</v>
      </c>
      <c r="G900" s="45" t="s">
        <v>2342</v>
      </c>
      <c r="H900" s="46" t="s">
        <v>49</v>
      </c>
      <c r="I900" s="46" t="s">
        <v>13</v>
      </c>
      <c r="J900" s="46" t="s">
        <v>345</v>
      </c>
      <c r="K900" s="47" t="s">
        <v>2343</v>
      </c>
      <c r="L900" s="45" t="s">
        <v>2344</v>
      </c>
      <c r="M900" s="48"/>
      <c r="N900" s="17" t="s">
        <v>84</v>
      </c>
      <c r="O900" s="49">
        <v>800</v>
      </c>
      <c r="P900" s="45" t="s">
        <v>979</v>
      </c>
      <c r="Q900" s="48"/>
      <c r="U900" s="48"/>
      <c r="W900" s="19" t="s">
        <v>966</v>
      </c>
      <c r="X900" s="19" t="s">
        <v>966</v>
      </c>
      <c r="Y900" s="48" t="s">
        <v>948</v>
      </c>
    </row>
    <row r="901" spans="1:25" ht="60">
      <c r="A901" s="48" t="s">
        <v>2341</v>
      </c>
      <c r="D901" s="45" t="s">
        <v>67</v>
      </c>
      <c r="G901" s="45" t="s">
        <v>2342</v>
      </c>
      <c r="H901" s="46" t="s">
        <v>49</v>
      </c>
      <c r="I901" s="46" t="s">
        <v>13</v>
      </c>
      <c r="J901" s="46" t="s">
        <v>345</v>
      </c>
      <c r="K901" s="47">
        <v>531001</v>
      </c>
      <c r="L901" s="48" t="s">
        <v>2344</v>
      </c>
      <c r="M901" s="48"/>
      <c r="N901" s="17" t="s">
        <v>84</v>
      </c>
      <c r="O901" s="52">
        <v>800</v>
      </c>
      <c r="P901" s="45" t="s">
        <v>980</v>
      </c>
      <c r="Q901" s="48"/>
      <c r="U901" s="48"/>
      <c r="W901" s="19" t="s">
        <v>966</v>
      </c>
      <c r="X901" s="19" t="s">
        <v>966</v>
      </c>
      <c r="Y901" s="48" t="s">
        <v>949</v>
      </c>
    </row>
    <row r="902" spans="1:25" ht="60">
      <c r="A902" s="53" t="s">
        <v>2341</v>
      </c>
      <c r="D902" s="45" t="s">
        <v>67</v>
      </c>
      <c r="G902" s="45" t="s">
        <v>2342</v>
      </c>
      <c r="H902" s="46" t="s">
        <v>49</v>
      </c>
      <c r="I902" s="46" t="s">
        <v>13</v>
      </c>
      <c r="J902" s="46" t="s">
        <v>345</v>
      </c>
      <c r="K902" s="47">
        <v>531001</v>
      </c>
      <c r="L902" s="48" t="s">
        <v>2344</v>
      </c>
      <c r="M902" s="48"/>
      <c r="N902" s="17" t="s">
        <v>84</v>
      </c>
      <c r="O902" s="54">
        <v>800</v>
      </c>
      <c r="P902" s="45" t="s">
        <v>981</v>
      </c>
      <c r="Q902" s="48"/>
      <c r="U902" s="48"/>
      <c r="W902" s="19" t="s">
        <v>966</v>
      </c>
      <c r="X902" s="19" t="s">
        <v>966</v>
      </c>
      <c r="Y902" s="48" t="s">
        <v>950</v>
      </c>
    </row>
    <row r="903" spans="1:25" ht="75">
      <c r="A903" s="45" t="s">
        <v>2345</v>
      </c>
      <c r="D903" s="45" t="s">
        <v>2346</v>
      </c>
      <c r="G903" s="45" t="s">
        <v>2347</v>
      </c>
      <c r="H903" s="46" t="s">
        <v>49</v>
      </c>
      <c r="I903" s="46" t="s">
        <v>42</v>
      </c>
      <c r="J903" s="46" t="s">
        <v>110</v>
      </c>
      <c r="K903" s="47" t="s">
        <v>2101</v>
      </c>
      <c r="L903" s="48"/>
      <c r="M903" s="46" t="s">
        <v>2348</v>
      </c>
      <c r="N903" s="17" t="s">
        <v>84</v>
      </c>
      <c r="O903" s="49">
        <v>13824</v>
      </c>
      <c r="P903" s="45" t="s">
        <v>978</v>
      </c>
      <c r="Q903" s="48" t="s">
        <v>2349</v>
      </c>
      <c r="U903" s="48"/>
      <c r="W903" s="19" t="s">
        <v>966</v>
      </c>
      <c r="X903" s="19" t="s">
        <v>966</v>
      </c>
      <c r="Y903" s="48" t="s">
        <v>947</v>
      </c>
    </row>
    <row r="904" spans="1:25" ht="75">
      <c r="A904" s="45" t="s">
        <v>2345</v>
      </c>
      <c r="D904" s="45" t="s">
        <v>2346</v>
      </c>
      <c r="G904" s="45" t="s">
        <v>2347</v>
      </c>
      <c r="H904" s="46" t="s">
        <v>49</v>
      </c>
      <c r="I904" s="46" t="s">
        <v>42</v>
      </c>
      <c r="J904" s="46" t="s">
        <v>110</v>
      </c>
      <c r="K904" s="47">
        <v>600041</v>
      </c>
      <c r="L904" s="48"/>
      <c r="M904" s="46" t="s">
        <v>2348</v>
      </c>
      <c r="N904" s="17" t="s">
        <v>84</v>
      </c>
      <c r="O904" s="49">
        <v>11520</v>
      </c>
      <c r="P904" s="45" t="s">
        <v>979</v>
      </c>
      <c r="Q904" s="48" t="s">
        <v>2349</v>
      </c>
      <c r="U904" s="48"/>
      <c r="W904" s="19" t="s">
        <v>966</v>
      </c>
      <c r="X904" s="19" t="s">
        <v>966</v>
      </c>
      <c r="Y904" s="48" t="s">
        <v>948</v>
      </c>
    </row>
    <row r="905" spans="1:25" ht="75">
      <c r="A905" s="48" t="s">
        <v>2345</v>
      </c>
      <c r="D905" s="45" t="s">
        <v>2346</v>
      </c>
      <c r="G905" s="45" t="s">
        <v>2347</v>
      </c>
      <c r="H905" s="46" t="s">
        <v>49</v>
      </c>
      <c r="I905" s="46" t="s">
        <v>42</v>
      </c>
      <c r="J905" s="46" t="s">
        <v>110</v>
      </c>
      <c r="K905" s="47" t="s">
        <v>2101</v>
      </c>
      <c r="L905" s="48"/>
      <c r="M905" s="46" t="s">
        <v>2348</v>
      </c>
      <c r="N905" s="17" t="s">
        <v>84</v>
      </c>
      <c r="O905" s="52">
        <v>11520</v>
      </c>
      <c r="P905" s="45" t="s">
        <v>980</v>
      </c>
      <c r="Q905" s="48" t="s">
        <v>2349</v>
      </c>
      <c r="U905" s="48"/>
      <c r="W905" s="19" t="s">
        <v>966</v>
      </c>
      <c r="X905" s="19" t="s">
        <v>966</v>
      </c>
      <c r="Y905" s="48" t="s">
        <v>949</v>
      </c>
    </row>
    <row r="906" spans="1:25" ht="60">
      <c r="A906" s="45" t="s">
        <v>2350</v>
      </c>
      <c r="D906" s="45" t="s">
        <v>67</v>
      </c>
      <c r="G906" s="45" t="s">
        <v>2351</v>
      </c>
      <c r="H906" s="46" t="s">
        <v>49</v>
      </c>
      <c r="I906" s="46" t="s">
        <v>32</v>
      </c>
      <c r="J906" s="46" t="s">
        <v>541</v>
      </c>
      <c r="K906" s="47" t="s">
        <v>2352</v>
      </c>
      <c r="L906" s="45" t="s">
        <v>2353</v>
      </c>
      <c r="M906" s="48"/>
      <c r="N906" s="17" t="s">
        <v>84</v>
      </c>
      <c r="O906" s="49">
        <v>100</v>
      </c>
      <c r="P906" s="45" t="s">
        <v>976</v>
      </c>
      <c r="Q906" s="48"/>
      <c r="U906" s="48" t="s">
        <v>2354</v>
      </c>
      <c r="W906" s="19" t="s">
        <v>966</v>
      </c>
      <c r="X906" s="19" t="s">
        <v>966</v>
      </c>
      <c r="Y906" s="48" t="s">
        <v>952</v>
      </c>
    </row>
    <row r="907" spans="1:25" ht="60">
      <c r="A907" s="45" t="s">
        <v>2350</v>
      </c>
      <c r="D907" s="45" t="s">
        <v>67</v>
      </c>
      <c r="G907" s="45" t="s">
        <v>2351</v>
      </c>
      <c r="H907" s="46" t="s">
        <v>49</v>
      </c>
      <c r="I907" s="46" t="s">
        <v>32</v>
      </c>
      <c r="J907" s="46" t="s">
        <v>541</v>
      </c>
      <c r="K907" s="47" t="s">
        <v>2352</v>
      </c>
      <c r="L907" s="45" t="s">
        <v>2353</v>
      </c>
      <c r="M907" s="48"/>
      <c r="N907" s="17" t="s">
        <v>84</v>
      </c>
      <c r="O907" s="49">
        <v>600</v>
      </c>
      <c r="P907" s="45" t="s">
        <v>977</v>
      </c>
      <c r="Q907" s="48"/>
      <c r="U907" s="48" t="s">
        <v>2354</v>
      </c>
      <c r="W907" s="19" t="s">
        <v>966</v>
      </c>
      <c r="X907" s="19" t="s">
        <v>966</v>
      </c>
      <c r="Y907" s="48" t="s">
        <v>946</v>
      </c>
    </row>
    <row r="908" spans="1:25" ht="60">
      <c r="A908" s="45" t="s">
        <v>2350</v>
      </c>
      <c r="D908" s="45" t="s">
        <v>67</v>
      </c>
      <c r="G908" s="45" t="s">
        <v>2351</v>
      </c>
      <c r="H908" s="46" t="s">
        <v>49</v>
      </c>
      <c r="I908" s="46" t="s">
        <v>32</v>
      </c>
      <c r="J908" s="46" t="s">
        <v>541</v>
      </c>
      <c r="K908" s="47" t="s">
        <v>2352</v>
      </c>
      <c r="L908" s="45" t="s">
        <v>2353</v>
      </c>
      <c r="M908" s="48"/>
      <c r="N908" s="17" t="s">
        <v>84</v>
      </c>
      <c r="O908" s="49">
        <v>240</v>
      </c>
      <c r="P908" s="45" t="s">
        <v>978</v>
      </c>
      <c r="Q908" s="48"/>
      <c r="U908" s="48" t="s">
        <v>2354</v>
      </c>
      <c r="W908" s="19" t="s">
        <v>966</v>
      </c>
      <c r="X908" s="19" t="s">
        <v>966</v>
      </c>
      <c r="Y908" s="48" t="s">
        <v>947</v>
      </c>
    </row>
    <row r="909" spans="1:25" ht="60">
      <c r="A909" s="45" t="s">
        <v>2350</v>
      </c>
      <c r="D909" s="45" t="s">
        <v>67</v>
      </c>
      <c r="G909" s="45" t="s">
        <v>2351</v>
      </c>
      <c r="H909" s="46" t="s">
        <v>49</v>
      </c>
      <c r="I909" s="46" t="s">
        <v>32</v>
      </c>
      <c r="J909" s="46" t="s">
        <v>541</v>
      </c>
      <c r="K909" s="47" t="s">
        <v>2352</v>
      </c>
      <c r="L909" s="45" t="s">
        <v>2353</v>
      </c>
      <c r="M909" s="48"/>
      <c r="N909" s="17" t="s">
        <v>84</v>
      </c>
      <c r="O909" s="49">
        <v>200</v>
      </c>
      <c r="P909" s="45" t="s">
        <v>979</v>
      </c>
      <c r="Q909" s="48"/>
      <c r="U909" s="48" t="s">
        <v>2354</v>
      </c>
      <c r="W909" s="19" t="s">
        <v>966</v>
      </c>
      <c r="X909" s="19" t="s">
        <v>966</v>
      </c>
      <c r="Y909" s="48" t="s">
        <v>948</v>
      </c>
    </row>
    <row r="910" spans="1:25" ht="30">
      <c r="A910" s="48" t="s">
        <v>2350</v>
      </c>
      <c r="D910" s="48" t="s">
        <v>67</v>
      </c>
      <c r="G910" s="48" t="s">
        <v>2351</v>
      </c>
      <c r="H910" s="50" t="s">
        <v>49</v>
      </c>
      <c r="I910" s="50" t="s">
        <v>32</v>
      </c>
      <c r="J910" s="48" t="s">
        <v>541</v>
      </c>
      <c r="K910" s="51" t="s">
        <v>2352</v>
      </c>
      <c r="L910" s="48" t="s">
        <v>2353</v>
      </c>
      <c r="M910" s="48"/>
      <c r="N910" s="17" t="s">
        <v>84</v>
      </c>
      <c r="O910" s="52">
        <v>200</v>
      </c>
      <c r="P910" s="45" t="s">
        <v>980</v>
      </c>
      <c r="Q910" s="48"/>
      <c r="U910" s="48" t="s">
        <v>2354</v>
      </c>
      <c r="W910" s="19" t="s">
        <v>966</v>
      </c>
      <c r="X910" s="19" t="s">
        <v>966</v>
      </c>
      <c r="Y910" s="48" t="s">
        <v>949</v>
      </c>
    </row>
    <row r="911" spans="1:25" ht="30">
      <c r="A911" s="48" t="s">
        <v>2355</v>
      </c>
      <c r="D911" s="48" t="s">
        <v>67</v>
      </c>
      <c r="G911" s="48" t="s">
        <v>2356</v>
      </c>
      <c r="H911" s="48" t="s">
        <v>49</v>
      </c>
      <c r="I911" s="48" t="s">
        <v>42</v>
      </c>
      <c r="J911" s="46" t="s">
        <v>229</v>
      </c>
      <c r="K911" s="45" t="s">
        <v>2357</v>
      </c>
      <c r="L911" s="48" t="s">
        <v>2358</v>
      </c>
      <c r="M911" s="48"/>
      <c r="N911" s="17" t="s">
        <v>84</v>
      </c>
      <c r="O911" s="52">
        <v>70</v>
      </c>
      <c r="P911" s="45" t="s">
        <v>980</v>
      </c>
      <c r="Q911" s="48"/>
      <c r="U911" s="48"/>
      <c r="W911" s="19" t="s">
        <v>966</v>
      </c>
      <c r="X911" s="19" t="s">
        <v>966</v>
      </c>
      <c r="Y911" s="48" t="s">
        <v>949</v>
      </c>
    </row>
    <row r="912" spans="1:25" ht="30">
      <c r="A912" s="53" t="s">
        <v>2355</v>
      </c>
      <c r="D912" s="48" t="s">
        <v>67</v>
      </c>
      <c r="G912" s="48" t="s">
        <v>2356</v>
      </c>
      <c r="H912" s="48" t="s">
        <v>49</v>
      </c>
      <c r="I912" s="48" t="s">
        <v>42</v>
      </c>
      <c r="J912" s="46" t="s">
        <v>229</v>
      </c>
      <c r="K912" s="45" t="s">
        <v>2357</v>
      </c>
      <c r="L912" s="48" t="s">
        <v>2358</v>
      </c>
      <c r="M912" s="48"/>
      <c r="N912" s="17" t="s">
        <v>84</v>
      </c>
      <c r="O912" s="54">
        <v>70</v>
      </c>
      <c r="P912" s="45" t="s">
        <v>981</v>
      </c>
      <c r="Q912" s="48"/>
      <c r="U912" s="48"/>
      <c r="W912" s="19" t="s">
        <v>966</v>
      </c>
      <c r="X912" s="19" t="s">
        <v>966</v>
      </c>
      <c r="Y912" s="48" t="s">
        <v>950</v>
      </c>
    </row>
    <row r="913" spans="1:25" ht="45">
      <c r="A913" s="45" t="s">
        <v>2359</v>
      </c>
      <c r="D913" s="45" t="s">
        <v>2360</v>
      </c>
      <c r="G913" s="45" t="s">
        <v>2361</v>
      </c>
      <c r="H913" s="46" t="s">
        <v>49</v>
      </c>
      <c r="I913" s="46" t="s">
        <v>42</v>
      </c>
      <c r="J913" s="46" t="s">
        <v>634</v>
      </c>
      <c r="K913" s="47" t="s">
        <v>1008</v>
      </c>
      <c r="L913" s="45" t="s">
        <v>2362</v>
      </c>
      <c r="M913" s="48"/>
      <c r="N913" s="17" t="s">
        <v>84</v>
      </c>
      <c r="O913" s="49">
        <v>20</v>
      </c>
      <c r="P913" s="45" t="s">
        <v>976</v>
      </c>
      <c r="Q913" s="48"/>
      <c r="U913" s="48"/>
      <c r="W913" s="19" t="s">
        <v>966</v>
      </c>
      <c r="X913" s="19" t="s">
        <v>966</v>
      </c>
      <c r="Y913" s="48" t="s">
        <v>952</v>
      </c>
    </row>
    <row r="914" spans="1:25" ht="45">
      <c r="A914" s="45" t="s">
        <v>2359</v>
      </c>
      <c r="D914" s="45" t="s">
        <v>2360</v>
      </c>
      <c r="G914" s="45" t="s">
        <v>2361</v>
      </c>
      <c r="H914" s="46" t="s">
        <v>49</v>
      </c>
      <c r="I914" s="46" t="s">
        <v>42</v>
      </c>
      <c r="J914" s="46" t="s">
        <v>634</v>
      </c>
      <c r="K914" s="47" t="s">
        <v>1008</v>
      </c>
      <c r="L914" s="45" t="s">
        <v>2362</v>
      </c>
      <c r="M914" s="48"/>
      <c r="N914" s="17" t="s">
        <v>84</v>
      </c>
      <c r="O914" s="49">
        <v>120</v>
      </c>
      <c r="P914" s="45" t="s">
        <v>977</v>
      </c>
      <c r="Q914" s="48"/>
      <c r="U914" s="48"/>
      <c r="W914" s="19" t="s">
        <v>966</v>
      </c>
      <c r="X914" s="19" t="s">
        <v>966</v>
      </c>
      <c r="Y914" s="48" t="s">
        <v>946</v>
      </c>
    </row>
    <row r="915" spans="1:25" ht="45">
      <c r="A915" s="45" t="s">
        <v>2359</v>
      </c>
      <c r="D915" s="45" t="s">
        <v>2360</v>
      </c>
      <c r="G915" s="45" t="s">
        <v>2361</v>
      </c>
      <c r="H915" s="46" t="s">
        <v>49</v>
      </c>
      <c r="I915" s="46" t="s">
        <v>42</v>
      </c>
      <c r="J915" s="46" t="s">
        <v>634</v>
      </c>
      <c r="K915" s="47" t="s">
        <v>1008</v>
      </c>
      <c r="L915" s="45" t="s">
        <v>2362</v>
      </c>
      <c r="M915" s="48"/>
      <c r="N915" s="17" t="s">
        <v>84</v>
      </c>
      <c r="O915" s="49">
        <v>40</v>
      </c>
      <c r="P915" s="45" t="s">
        <v>979</v>
      </c>
      <c r="Q915" s="48"/>
      <c r="U915" s="48"/>
      <c r="W915" s="19" t="s">
        <v>966</v>
      </c>
      <c r="X915" s="19" t="s">
        <v>966</v>
      </c>
      <c r="Y915" s="48" t="s">
        <v>948</v>
      </c>
    </row>
    <row r="916" spans="1:25" ht="45">
      <c r="A916" s="48" t="s">
        <v>2359</v>
      </c>
      <c r="D916" s="45" t="s">
        <v>2360</v>
      </c>
      <c r="G916" s="45" t="s">
        <v>2361</v>
      </c>
      <c r="H916" s="46" t="s">
        <v>49</v>
      </c>
      <c r="I916" s="46" t="s">
        <v>42</v>
      </c>
      <c r="J916" s="46" t="s">
        <v>634</v>
      </c>
      <c r="K916" s="47" t="s">
        <v>1008</v>
      </c>
      <c r="L916" s="48" t="s">
        <v>2362</v>
      </c>
      <c r="M916" s="48"/>
      <c r="N916" s="17" t="s">
        <v>84</v>
      </c>
      <c r="O916" s="52">
        <v>40</v>
      </c>
      <c r="P916" s="45" t="s">
        <v>980</v>
      </c>
      <c r="Q916" s="48"/>
      <c r="U916" s="48"/>
      <c r="W916" s="19" t="s">
        <v>966</v>
      </c>
      <c r="X916" s="19" t="s">
        <v>966</v>
      </c>
      <c r="Y916" s="48" t="s">
        <v>949</v>
      </c>
    </row>
    <row r="917" spans="1:25" ht="45">
      <c r="A917" s="53" t="s">
        <v>2359</v>
      </c>
      <c r="D917" s="45" t="s">
        <v>2360</v>
      </c>
      <c r="G917" s="45" t="s">
        <v>2361</v>
      </c>
      <c r="H917" s="46" t="s">
        <v>49</v>
      </c>
      <c r="I917" s="46" t="s">
        <v>42</v>
      </c>
      <c r="J917" s="46" t="s">
        <v>634</v>
      </c>
      <c r="K917" s="47" t="s">
        <v>1008</v>
      </c>
      <c r="L917" s="48" t="s">
        <v>2362</v>
      </c>
      <c r="M917" s="48"/>
      <c r="N917" s="17" t="s">
        <v>84</v>
      </c>
      <c r="O917" s="54">
        <v>40</v>
      </c>
      <c r="P917" s="45" t="s">
        <v>981</v>
      </c>
      <c r="Q917" s="48"/>
      <c r="U917" s="48"/>
      <c r="W917" s="19" t="s">
        <v>966</v>
      </c>
      <c r="X917" s="19" t="s">
        <v>966</v>
      </c>
      <c r="Y917" s="48" t="s">
        <v>950</v>
      </c>
    </row>
    <row r="918" spans="1:25" ht="60">
      <c r="A918" s="45" t="s">
        <v>2363</v>
      </c>
      <c r="D918" s="45" t="s">
        <v>2364</v>
      </c>
      <c r="G918" s="45" t="s">
        <v>2365</v>
      </c>
      <c r="H918" s="46" t="s">
        <v>49</v>
      </c>
      <c r="I918" s="46" t="s">
        <v>42</v>
      </c>
      <c r="J918" s="46" t="s">
        <v>634</v>
      </c>
      <c r="K918" s="47" t="s">
        <v>1883</v>
      </c>
      <c r="L918" s="45" t="s">
        <v>2366</v>
      </c>
      <c r="M918" s="48"/>
      <c r="N918" s="17" t="s">
        <v>84</v>
      </c>
      <c r="O918" s="49">
        <v>10</v>
      </c>
      <c r="P918" s="45" t="s">
        <v>976</v>
      </c>
      <c r="Q918" s="48"/>
      <c r="U918" s="48"/>
      <c r="W918" s="19" t="s">
        <v>966</v>
      </c>
      <c r="X918" s="19" t="s">
        <v>966</v>
      </c>
      <c r="Y918" s="48" t="s">
        <v>952</v>
      </c>
    </row>
    <row r="919" spans="1:25" ht="60">
      <c r="A919" s="45" t="s">
        <v>2363</v>
      </c>
      <c r="D919" s="45" t="s">
        <v>2364</v>
      </c>
      <c r="G919" s="45" t="s">
        <v>2365</v>
      </c>
      <c r="H919" s="46" t="s">
        <v>49</v>
      </c>
      <c r="I919" s="46" t="s">
        <v>42</v>
      </c>
      <c r="J919" s="46" t="s">
        <v>634</v>
      </c>
      <c r="K919" s="47" t="s">
        <v>1883</v>
      </c>
      <c r="L919" s="45" t="s">
        <v>2366</v>
      </c>
      <c r="M919" s="48"/>
      <c r="N919" s="17" t="s">
        <v>84</v>
      </c>
      <c r="O919" s="49">
        <v>60</v>
      </c>
      <c r="P919" s="45" t="s">
        <v>977</v>
      </c>
      <c r="Q919" s="48"/>
      <c r="U919" s="48"/>
      <c r="W919" s="19" t="s">
        <v>966</v>
      </c>
      <c r="X919" s="19" t="s">
        <v>966</v>
      </c>
      <c r="Y919" s="48" t="s">
        <v>946</v>
      </c>
    </row>
    <row r="920" spans="1:25" ht="60">
      <c r="A920" s="45" t="s">
        <v>2363</v>
      </c>
      <c r="D920" s="45" t="s">
        <v>2364</v>
      </c>
      <c r="G920" s="45" t="s">
        <v>2365</v>
      </c>
      <c r="H920" s="46" t="s">
        <v>49</v>
      </c>
      <c r="I920" s="46" t="s">
        <v>42</v>
      </c>
      <c r="J920" s="46" t="s">
        <v>634</v>
      </c>
      <c r="K920" s="47" t="s">
        <v>1883</v>
      </c>
      <c r="L920" s="45" t="s">
        <v>2366</v>
      </c>
      <c r="M920" s="48"/>
      <c r="N920" s="17" t="s">
        <v>84</v>
      </c>
      <c r="O920" s="49">
        <v>24</v>
      </c>
      <c r="P920" s="45" t="s">
        <v>978</v>
      </c>
      <c r="Q920" s="48"/>
      <c r="U920" s="48"/>
      <c r="W920" s="19" t="s">
        <v>966</v>
      </c>
      <c r="X920" s="19" t="s">
        <v>966</v>
      </c>
      <c r="Y920" s="48" t="s">
        <v>947</v>
      </c>
    </row>
    <row r="921" spans="1:25" ht="60">
      <c r="A921" s="45" t="s">
        <v>2363</v>
      </c>
      <c r="D921" s="45" t="s">
        <v>2364</v>
      </c>
      <c r="G921" s="45" t="s">
        <v>2365</v>
      </c>
      <c r="H921" s="46" t="s">
        <v>49</v>
      </c>
      <c r="I921" s="46" t="s">
        <v>42</v>
      </c>
      <c r="J921" s="46" t="s">
        <v>634</v>
      </c>
      <c r="K921" s="47" t="s">
        <v>1883</v>
      </c>
      <c r="L921" s="45" t="s">
        <v>2366</v>
      </c>
      <c r="M921" s="48"/>
      <c r="N921" s="17" t="s">
        <v>84</v>
      </c>
      <c r="O921" s="49">
        <v>20</v>
      </c>
      <c r="P921" s="45" t="s">
        <v>979</v>
      </c>
      <c r="Q921" s="48"/>
      <c r="U921" s="48"/>
      <c r="W921" s="19" t="s">
        <v>966</v>
      </c>
      <c r="X921" s="19" t="s">
        <v>966</v>
      </c>
      <c r="Y921" s="48" t="s">
        <v>948</v>
      </c>
    </row>
    <row r="922" spans="1:25" ht="60">
      <c r="A922" s="48" t="s">
        <v>2363</v>
      </c>
      <c r="D922" s="45" t="s">
        <v>2364</v>
      </c>
      <c r="G922" s="45" t="s">
        <v>2365</v>
      </c>
      <c r="H922" s="46" t="s">
        <v>49</v>
      </c>
      <c r="I922" s="46" t="s">
        <v>42</v>
      </c>
      <c r="J922" s="46" t="s">
        <v>634</v>
      </c>
      <c r="K922" s="47" t="s">
        <v>1883</v>
      </c>
      <c r="L922" s="48" t="s">
        <v>2366</v>
      </c>
      <c r="M922" s="48"/>
      <c r="N922" s="17" t="s">
        <v>84</v>
      </c>
      <c r="O922" s="52">
        <v>20</v>
      </c>
      <c r="P922" s="45" t="s">
        <v>980</v>
      </c>
      <c r="Q922" s="48"/>
      <c r="U922" s="48"/>
      <c r="W922" s="19" t="s">
        <v>966</v>
      </c>
      <c r="X922" s="19" t="s">
        <v>966</v>
      </c>
      <c r="Y922" s="48" t="s">
        <v>949</v>
      </c>
    </row>
    <row r="923" spans="1:25" ht="45">
      <c r="A923" s="45" t="s">
        <v>2367</v>
      </c>
      <c r="D923" s="45" t="s">
        <v>2368</v>
      </c>
      <c r="G923" s="45" t="s">
        <v>2369</v>
      </c>
      <c r="H923" s="46" t="s">
        <v>49</v>
      </c>
      <c r="I923" s="46" t="s">
        <v>42</v>
      </c>
      <c r="J923" s="46" t="s">
        <v>229</v>
      </c>
      <c r="K923" s="47" t="s">
        <v>2370</v>
      </c>
      <c r="L923" s="48"/>
      <c r="M923" s="46" t="s">
        <v>2371</v>
      </c>
      <c r="N923" s="17" t="s">
        <v>84</v>
      </c>
      <c r="O923" s="49">
        <v>240</v>
      </c>
      <c r="P923" s="45" t="s">
        <v>978</v>
      </c>
      <c r="Q923" s="48" t="s">
        <v>2372</v>
      </c>
      <c r="U923" s="48" t="s">
        <v>2373</v>
      </c>
      <c r="W923" s="19" t="s">
        <v>966</v>
      </c>
      <c r="X923" s="19" t="s">
        <v>966</v>
      </c>
      <c r="Y923" s="48" t="s">
        <v>947</v>
      </c>
    </row>
    <row r="924" spans="1:25" ht="60">
      <c r="A924" s="45" t="s">
        <v>2374</v>
      </c>
      <c r="D924" s="45" t="s">
        <v>2375</v>
      </c>
      <c r="G924" s="45" t="s">
        <v>2376</v>
      </c>
      <c r="H924" s="46" t="s">
        <v>49</v>
      </c>
      <c r="I924" s="46" t="s">
        <v>42</v>
      </c>
      <c r="J924" s="46" t="s">
        <v>258</v>
      </c>
      <c r="K924" s="47" t="s">
        <v>2377</v>
      </c>
      <c r="L924" s="45" t="s">
        <v>2378</v>
      </c>
      <c r="M924" s="48"/>
      <c r="N924" s="17" t="s">
        <v>84</v>
      </c>
      <c r="O924" s="49">
        <v>50</v>
      </c>
      <c r="P924" s="45" t="s">
        <v>976</v>
      </c>
      <c r="Q924" s="48"/>
      <c r="U924" s="48"/>
      <c r="W924" s="19" t="s">
        <v>966</v>
      </c>
      <c r="X924" s="19" t="s">
        <v>966</v>
      </c>
      <c r="Y924" s="48" t="s">
        <v>952</v>
      </c>
    </row>
    <row r="925" spans="1:25" ht="60">
      <c r="A925" s="45" t="s">
        <v>2374</v>
      </c>
      <c r="D925" s="45" t="s">
        <v>2375</v>
      </c>
      <c r="G925" s="45" t="s">
        <v>2376</v>
      </c>
      <c r="H925" s="46" t="s">
        <v>49</v>
      </c>
      <c r="I925" s="46" t="s">
        <v>42</v>
      </c>
      <c r="J925" s="46" t="s">
        <v>258</v>
      </c>
      <c r="K925" s="47" t="s">
        <v>2377</v>
      </c>
      <c r="L925" s="45" t="s">
        <v>2378</v>
      </c>
      <c r="M925" s="48"/>
      <c r="N925" s="17" t="s">
        <v>84</v>
      </c>
      <c r="O925" s="49">
        <v>120</v>
      </c>
      <c r="P925" s="45" t="s">
        <v>978</v>
      </c>
      <c r="Q925" s="48"/>
      <c r="U925" s="48"/>
      <c r="W925" s="19" t="s">
        <v>966</v>
      </c>
      <c r="X925" s="19" t="s">
        <v>966</v>
      </c>
      <c r="Y925" s="48" t="s">
        <v>947</v>
      </c>
    </row>
    <row r="926" spans="1:25" ht="60">
      <c r="A926" s="45" t="s">
        <v>2374</v>
      </c>
      <c r="D926" s="45" t="s">
        <v>2375</v>
      </c>
      <c r="G926" s="45" t="s">
        <v>2376</v>
      </c>
      <c r="H926" s="46" t="s">
        <v>49</v>
      </c>
      <c r="I926" s="46" t="s">
        <v>42</v>
      </c>
      <c r="J926" s="46" t="s">
        <v>258</v>
      </c>
      <c r="K926" s="47" t="s">
        <v>2377</v>
      </c>
      <c r="L926" s="45" t="s">
        <v>2378</v>
      </c>
      <c r="M926" s="48"/>
      <c r="N926" s="17" t="s">
        <v>84</v>
      </c>
      <c r="O926" s="49">
        <v>100</v>
      </c>
      <c r="P926" s="45" t="s">
        <v>979</v>
      </c>
      <c r="Q926" s="48"/>
      <c r="U926" s="48"/>
      <c r="W926" s="19" t="s">
        <v>966</v>
      </c>
      <c r="X926" s="19" t="s">
        <v>966</v>
      </c>
      <c r="Y926" s="48" t="s">
        <v>948</v>
      </c>
    </row>
    <row r="927" spans="1:25" ht="30">
      <c r="A927" s="48" t="s">
        <v>2374</v>
      </c>
      <c r="D927" s="48" t="s">
        <v>2375</v>
      </c>
      <c r="G927" s="48" t="s">
        <v>2376</v>
      </c>
      <c r="H927" s="50" t="s">
        <v>49</v>
      </c>
      <c r="I927" s="50" t="s">
        <v>42</v>
      </c>
      <c r="J927" s="48" t="s">
        <v>258</v>
      </c>
      <c r="K927" s="51" t="s">
        <v>2377</v>
      </c>
      <c r="L927" s="48" t="s">
        <v>2378</v>
      </c>
      <c r="M927" s="48"/>
      <c r="N927" s="17" t="s">
        <v>84</v>
      </c>
      <c r="O927" s="52">
        <v>100</v>
      </c>
      <c r="P927" s="45" t="s">
        <v>980</v>
      </c>
      <c r="Q927" s="48"/>
      <c r="U927" s="48"/>
      <c r="W927" s="19" t="s">
        <v>966</v>
      </c>
      <c r="X927" s="19" t="s">
        <v>966</v>
      </c>
      <c r="Y927" s="48" t="s">
        <v>949</v>
      </c>
    </row>
    <row r="928" spans="1:25" ht="30">
      <c r="A928" s="53" t="s">
        <v>2374</v>
      </c>
      <c r="D928" s="48" t="s">
        <v>2375</v>
      </c>
      <c r="G928" s="48" t="s">
        <v>2376</v>
      </c>
      <c r="H928" s="50" t="s">
        <v>49</v>
      </c>
      <c r="I928" s="50" t="s">
        <v>42</v>
      </c>
      <c r="J928" s="48" t="s">
        <v>258</v>
      </c>
      <c r="K928" s="51" t="s">
        <v>2377</v>
      </c>
      <c r="L928" s="48" t="s">
        <v>2378</v>
      </c>
      <c r="M928" s="48"/>
      <c r="N928" s="17" t="s">
        <v>84</v>
      </c>
      <c r="O928" s="54">
        <v>100</v>
      </c>
      <c r="P928" s="45" t="s">
        <v>981</v>
      </c>
      <c r="Q928" s="48"/>
      <c r="U928" s="48"/>
      <c r="W928" s="19" t="s">
        <v>966</v>
      </c>
      <c r="X928" s="19" t="s">
        <v>966</v>
      </c>
      <c r="Y928" s="48" t="s">
        <v>950</v>
      </c>
    </row>
    <row r="929" spans="1:25" ht="60">
      <c r="A929" s="45" t="s">
        <v>2379</v>
      </c>
      <c r="D929" s="45" t="s">
        <v>67</v>
      </c>
      <c r="G929" s="45" t="s">
        <v>2380</v>
      </c>
      <c r="H929" s="46" t="s">
        <v>49</v>
      </c>
      <c r="I929" s="46" t="s">
        <v>42</v>
      </c>
      <c r="J929" s="46" t="s">
        <v>110</v>
      </c>
      <c r="K929" s="47" t="s">
        <v>1306</v>
      </c>
      <c r="L929" s="45" t="s">
        <v>2381</v>
      </c>
      <c r="M929" s="48"/>
      <c r="N929" s="17" t="s">
        <v>84</v>
      </c>
      <c r="O929" s="49">
        <v>100</v>
      </c>
      <c r="P929" s="45" t="s">
        <v>976</v>
      </c>
      <c r="Q929" s="48"/>
      <c r="U929" s="48"/>
      <c r="W929" s="19" t="s">
        <v>966</v>
      </c>
      <c r="X929" s="19" t="s">
        <v>966</v>
      </c>
      <c r="Y929" s="48" t="s">
        <v>952</v>
      </c>
    </row>
    <row r="930" spans="1:25" ht="60">
      <c r="A930" s="48" t="s">
        <v>2379</v>
      </c>
      <c r="D930" s="45" t="s">
        <v>67</v>
      </c>
      <c r="G930" s="45" t="s">
        <v>2380</v>
      </c>
      <c r="H930" s="46" t="s">
        <v>49</v>
      </c>
      <c r="I930" s="46" t="s">
        <v>42</v>
      </c>
      <c r="J930" s="46" t="s">
        <v>110</v>
      </c>
      <c r="K930" s="47" t="s">
        <v>1306</v>
      </c>
      <c r="L930" s="48" t="s">
        <v>2381</v>
      </c>
      <c r="M930" s="48"/>
      <c r="N930" s="17" t="s">
        <v>84</v>
      </c>
      <c r="O930" s="52">
        <v>200</v>
      </c>
      <c r="P930" s="45" t="s">
        <v>980</v>
      </c>
      <c r="Q930" s="48"/>
      <c r="U930" s="48"/>
      <c r="W930" s="19" t="s">
        <v>966</v>
      </c>
      <c r="X930" s="19" t="s">
        <v>966</v>
      </c>
      <c r="Y930" s="48" t="s">
        <v>949</v>
      </c>
    </row>
    <row r="931" spans="1:25" ht="60">
      <c r="A931" s="45" t="s">
        <v>2382</v>
      </c>
      <c r="D931" s="45" t="s">
        <v>67</v>
      </c>
      <c r="G931" s="45" t="s">
        <v>2383</v>
      </c>
      <c r="H931" s="46" t="s">
        <v>49</v>
      </c>
      <c r="I931" s="46" t="s">
        <v>42</v>
      </c>
      <c r="J931" s="46" t="s">
        <v>140</v>
      </c>
      <c r="K931" s="47" t="s">
        <v>1030</v>
      </c>
      <c r="L931" s="45" t="s">
        <v>2384</v>
      </c>
      <c r="M931" s="48"/>
      <c r="N931" s="17" t="s">
        <v>84</v>
      </c>
      <c r="O931" s="49">
        <v>532.8</v>
      </c>
      <c r="P931" s="45" t="s">
        <v>978</v>
      </c>
      <c r="Q931" s="48"/>
      <c r="U931" s="48"/>
      <c r="W931" s="19" t="s">
        <v>966</v>
      </c>
      <c r="X931" s="19" t="s">
        <v>966</v>
      </c>
      <c r="Y931" s="48" t="s">
        <v>947</v>
      </c>
    </row>
    <row r="932" spans="1:25" ht="60">
      <c r="A932" s="45" t="s">
        <v>2382</v>
      </c>
      <c r="D932" s="45" t="s">
        <v>67</v>
      </c>
      <c r="G932" s="45" t="s">
        <v>2383</v>
      </c>
      <c r="H932" s="46" t="s">
        <v>49</v>
      </c>
      <c r="I932" s="46" t="s">
        <v>42</v>
      </c>
      <c r="J932" s="46" t="s">
        <v>140</v>
      </c>
      <c r="K932" s="47" t="s">
        <v>1030</v>
      </c>
      <c r="L932" s="45" t="s">
        <v>2384</v>
      </c>
      <c r="M932" s="48"/>
      <c r="N932" s="17" t="s">
        <v>84</v>
      </c>
      <c r="O932" s="49">
        <v>444</v>
      </c>
      <c r="P932" s="45" t="s">
        <v>979</v>
      </c>
      <c r="Q932" s="48"/>
      <c r="U932" s="48"/>
      <c r="W932" s="19" t="s">
        <v>966</v>
      </c>
      <c r="X932" s="19" t="s">
        <v>966</v>
      </c>
      <c r="Y932" s="48" t="s">
        <v>948</v>
      </c>
    </row>
    <row r="933" spans="1:25" ht="60">
      <c r="A933" s="48" t="s">
        <v>2382</v>
      </c>
      <c r="D933" s="45" t="s">
        <v>67</v>
      </c>
      <c r="G933" s="45" t="s">
        <v>2383</v>
      </c>
      <c r="H933" s="46" t="s">
        <v>49</v>
      </c>
      <c r="I933" s="46" t="s">
        <v>42</v>
      </c>
      <c r="J933" s="46" t="s">
        <v>140</v>
      </c>
      <c r="K933" s="47" t="s">
        <v>1030</v>
      </c>
      <c r="L933" s="48" t="s">
        <v>2384</v>
      </c>
      <c r="M933" s="48"/>
      <c r="N933" s="17" t="s">
        <v>84</v>
      </c>
      <c r="O933" s="52">
        <v>444</v>
      </c>
      <c r="P933" s="45" t="s">
        <v>980</v>
      </c>
      <c r="Q933" s="48"/>
      <c r="U933" s="48"/>
      <c r="W933" s="19" t="s">
        <v>966</v>
      </c>
      <c r="X933" s="19" t="s">
        <v>966</v>
      </c>
      <c r="Y933" s="48" t="s">
        <v>949</v>
      </c>
    </row>
    <row r="934" spans="1:25" ht="60">
      <c r="A934" s="53" t="s">
        <v>2382</v>
      </c>
      <c r="D934" s="45" t="s">
        <v>67</v>
      </c>
      <c r="G934" s="45" t="s">
        <v>2383</v>
      </c>
      <c r="H934" s="46" t="s">
        <v>49</v>
      </c>
      <c r="I934" s="46" t="s">
        <v>42</v>
      </c>
      <c r="J934" s="46" t="s">
        <v>140</v>
      </c>
      <c r="K934" s="47" t="s">
        <v>1030</v>
      </c>
      <c r="L934" s="48" t="s">
        <v>2384</v>
      </c>
      <c r="M934" s="48"/>
      <c r="N934" s="17" t="s">
        <v>84</v>
      </c>
      <c r="O934" s="54">
        <v>444</v>
      </c>
      <c r="P934" s="45" t="s">
        <v>981</v>
      </c>
      <c r="Q934" s="48"/>
      <c r="U934" s="48"/>
      <c r="W934" s="19" t="s">
        <v>966</v>
      </c>
      <c r="X934" s="19" t="s">
        <v>966</v>
      </c>
      <c r="Y934" s="48" t="s">
        <v>950</v>
      </c>
    </row>
    <row r="935" spans="1:25" ht="90">
      <c r="A935" s="45" t="s">
        <v>2385</v>
      </c>
      <c r="D935" s="45" t="s">
        <v>67</v>
      </c>
      <c r="G935" s="45" t="s">
        <v>2386</v>
      </c>
      <c r="H935" s="46" t="s">
        <v>49</v>
      </c>
      <c r="I935" s="46" t="s">
        <v>42</v>
      </c>
      <c r="J935" s="46" t="s">
        <v>620</v>
      </c>
      <c r="K935" s="47" t="s">
        <v>2387</v>
      </c>
      <c r="L935" s="45" t="s">
        <v>2388</v>
      </c>
      <c r="M935" s="46"/>
      <c r="N935" s="17" t="s">
        <v>84</v>
      </c>
      <c r="O935" s="49">
        <v>600</v>
      </c>
      <c r="P935" s="45" t="s">
        <v>977</v>
      </c>
      <c r="Q935" s="48"/>
      <c r="U935" s="48" t="s">
        <v>2389</v>
      </c>
      <c r="W935" s="19" t="s">
        <v>966</v>
      </c>
      <c r="X935" s="19" t="s">
        <v>966</v>
      </c>
      <c r="Y935" s="48" t="s">
        <v>946</v>
      </c>
    </row>
    <row r="936" spans="1:25" ht="90">
      <c r="A936" s="48" t="s">
        <v>2385</v>
      </c>
      <c r="D936" s="48" t="s">
        <v>67</v>
      </c>
      <c r="G936" s="45" t="s">
        <v>2386</v>
      </c>
      <c r="H936" s="46" t="s">
        <v>49</v>
      </c>
      <c r="I936" s="46" t="s">
        <v>42</v>
      </c>
      <c r="J936" s="46" t="s">
        <v>620</v>
      </c>
      <c r="K936" s="47" t="s">
        <v>2387</v>
      </c>
      <c r="L936" s="48" t="s">
        <v>2388</v>
      </c>
      <c r="M936" s="48"/>
      <c r="N936" s="17" t="s">
        <v>84</v>
      </c>
      <c r="O936" s="52">
        <v>200</v>
      </c>
      <c r="P936" s="45" t="s">
        <v>980</v>
      </c>
      <c r="Q936" s="48"/>
      <c r="U936" s="48" t="s">
        <v>2389</v>
      </c>
      <c r="W936" s="19" t="s">
        <v>966</v>
      </c>
      <c r="X936" s="19" t="s">
        <v>966</v>
      </c>
      <c r="Y936" s="48" t="s">
        <v>949</v>
      </c>
    </row>
    <row r="937" spans="1:25" ht="60">
      <c r="A937" s="45" t="s">
        <v>2390</v>
      </c>
      <c r="D937" s="45" t="s">
        <v>67</v>
      </c>
      <c r="G937" s="45" t="s">
        <v>2391</v>
      </c>
      <c r="H937" s="46" t="s">
        <v>49</v>
      </c>
      <c r="I937" s="46" t="s">
        <v>42</v>
      </c>
      <c r="J937" s="46" t="s">
        <v>634</v>
      </c>
      <c r="K937" s="47" t="s">
        <v>1008</v>
      </c>
      <c r="L937" s="45" t="s">
        <v>2392</v>
      </c>
      <c r="M937" s="48"/>
      <c r="N937" s="17" t="s">
        <v>84</v>
      </c>
      <c r="O937" s="49">
        <v>10</v>
      </c>
      <c r="P937" s="45" t="s">
        <v>976</v>
      </c>
      <c r="Q937" s="48" t="s">
        <v>2393</v>
      </c>
      <c r="U937" s="48"/>
      <c r="W937" s="19" t="s">
        <v>966</v>
      </c>
      <c r="X937" s="19" t="s">
        <v>966</v>
      </c>
      <c r="Y937" s="48" t="s">
        <v>952</v>
      </c>
    </row>
    <row r="938" spans="1:25" ht="60">
      <c r="A938" s="53" t="s">
        <v>2390</v>
      </c>
      <c r="D938" s="45" t="s">
        <v>67</v>
      </c>
      <c r="G938" s="45" t="s">
        <v>2391</v>
      </c>
      <c r="H938" s="46" t="s">
        <v>49</v>
      </c>
      <c r="I938" s="46" t="s">
        <v>42</v>
      </c>
      <c r="J938" s="46" t="s">
        <v>634</v>
      </c>
      <c r="K938" s="47" t="s">
        <v>1008</v>
      </c>
      <c r="L938" s="48" t="s">
        <v>2392</v>
      </c>
      <c r="M938" s="48"/>
      <c r="N938" s="17" t="s">
        <v>84</v>
      </c>
      <c r="O938" s="54">
        <v>20</v>
      </c>
      <c r="P938" s="45" t="s">
        <v>981</v>
      </c>
      <c r="Q938" s="48" t="s">
        <v>2393</v>
      </c>
      <c r="U938" s="48"/>
      <c r="W938" s="19" t="s">
        <v>966</v>
      </c>
      <c r="X938" s="19" t="s">
        <v>966</v>
      </c>
      <c r="Y938" s="48" t="s">
        <v>950</v>
      </c>
    </row>
    <row r="939" spans="1:25" ht="75">
      <c r="A939" s="45" t="s">
        <v>2394</v>
      </c>
      <c r="D939" s="45" t="s">
        <v>2395</v>
      </c>
      <c r="G939" s="45" t="s">
        <v>2396</v>
      </c>
      <c r="H939" s="46" t="s">
        <v>49</v>
      </c>
      <c r="I939" s="46" t="s">
        <v>42</v>
      </c>
      <c r="J939" s="46" t="s">
        <v>634</v>
      </c>
      <c r="K939" s="47" t="s">
        <v>2397</v>
      </c>
      <c r="L939" s="45" t="s">
        <v>2398</v>
      </c>
      <c r="M939" s="48"/>
      <c r="N939" s="17" t="s">
        <v>84</v>
      </c>
      <c r="O939" s="49">
        <v>20</v>
      </c>
      <c r="P939" s="45" t="s">
        <v>976</v>
      </c>
      <c r="Q939" s="48"/>
      <c r="U939" s="48"/>
      <c r="W939" s="19" t="s">
        <v>966</v>
      </c>
      <c r="X939" s="19" t="s">
        <v>966</v>
      </c>
      <c r="Y939" s="48" t="s">
        <v>952</v>
      </c>
    </row>
    <row r="940" spans="1:25" ht="75">
      <c r="A940" s="45" t="s">
        <v>2399</v>
      </c>
      <c r="D940" s="45" t="s">
        <v>2400</v>
      </c>
      <c r="G940" s="45" t="s">
        <v>2401</v>
      </c>
      <c r="H940" s="46" t="s">
        <v>49</v>
      </c>
      <c r="I940" s="46" t="s">
        <v>42</v>
      </c>
      <c r="J940" s="46" t="s">
        <v>386</v>
      </c>
      <c r="K940" s="47">
        <v>625001</v>
      </c>
      <c r="L940" s="45" t="s">
        <v>2402</v>
      </c>
      <c r="M940" s="48"/>
      <c r="N940" s="17" t="s">
        <v>84</v>
      </c>
      <c r="O940" s="49">
        <v>50</v>
      </c>
      <c r="P940" s="45" t="s">
        <v>976</v>
      </c>
      <c r="Q940" s="48"/>
      <c r="U940" s="48"/>
      <c r="W940" s="19" t="s">
        <v>966</v>
      </c>
      <c r="X940" s="19" t="s">
        <v>966</v>
      </c>
      <c r="Y940" s="48" t="s">
        <v>952</v>
      </c>
    </row>
    <row r="941" spans="1:25" ht="75">
      <c r="A941" s="45" t="s">
        <v>2399</v>
      </c>
      <c r="D941" s="45" t="s">
        <v>2400</v>
      </c>
      <c r="G941" s="45" t="s">
        <v>2401</v>
      </c>
      <c r="H941" s="46" t="s">
        <v>49</v>
      </c>
      <c r="I941" s="46" t="s">
        <v>42</v>
      </c>
      <c r="J941" s="46" t="s">
        <v>386</v>
      </c>
      <c r="K941" s="47">
        <v>625001</v>
      </c>
      <c r="L941" s="45" t="s">
        <v>2402</v>
      </c>
      <c r="M941" s="48"/>
      <c r="N941" s="17" t="s">
        <v>84</v>
      </c>
      <c r="O941" s="49">
        <v>300</v>
      </c>
      <c r="P941" s="45" t="s">
        <v>977</v>
      </c>
      <c r="Q941" s="48"/>
      <c r="U941" s="48"/>
      <c r="W941" s="19" t="s">
        <v>966</v>
      </c>
      <c r="X941" s="19" t="s">
        <v>966</v>
      </c>
      <c r="Y941" s="48" t="s">
        <v>946</v>
      </c>
    </row>
    <row r="942" spans="1:25" ht="75">
      <c r="A942" s="45" t="s">
        <v>2399</v>
      </c>
      <c r="D942" s="45" t="s">
        <v>2400</v>
      </c>
      <c r="G942" s="45" t="s">
        <v>2401</v>
      </c>
      <c r="H942" s="46" t="s">
        <v>49</v>
      </c>
      <c r="I942" s="46" t="s">
        <v>42</v>
      </c>
      <c r="J942" s="46" t="s">
        <v>386</v>
      </c>
      <c r="K942" s="47">
        <v>625001</v>
      </c>
      <c r="L942" s="45" t="s">
        <v>2402</v>
      </c>
      <c r="M942" s="48"/>
      <c r="N942" s="17" t="s">
        <v>84</v>
      </c>
      <c r="O942" s="49">
        <v>120</v>
      </c>
      <c r="P942" s="45" t="s">
        <v>978</v>
      </c>
      <c r="Q942" s="48"/>
      <c r="U942" s="48"/>
      <c r="W942" s="19" t="s">
        <v>966</v>
      </c>
      <c r="X942" s="19" t="s">
        <v>966</v>
      </c>
      <c r="Y942" s="48" t="s">
        <v>947</v>
      </c>
    </row>
    <row r="943" spans="1:25" ht="75">
      <c r="A943" s="45" t="s">
        <v>2399</v>
      </c>
      <c r="D943" s="45" t="s">
        <v>2400</v>
      </c>
      <c r="G943" s="45" t="s">
        <v>2401</v>
      </c>
      <c r="H943" s="46" t="s">
        <v>49</v>
      </c>
      <c r="I943" s="46" t="s">
        <v>42</v>
      </c>
      <c r="J943" s="46" t="s">
        <v>386</v>
      </c>
      <c r="K943" s="47">
        <v>625001</v>
      </c>
      <c r="L943" s="45" t="s">
        <v>2402</v>
      </c>
      <c r="M943" s="48"/>
      <c r="N943" s="17" t="s">
        <v>84</v>
      </c>
      <c r="O943" s="49">
        <v>100</v>
      </c>
      <c r="P943" s="45" t="s">
        <v>979</v>
      </c>
      <c r="Q943" s="48"/>
      <c r="U943" s="48"/>
      <c r="W943" s="19" t="s">
        <v>966</v>
      </c>
      <c r="X943" s="19" t="s">
        <v>966</v>
      </c>
      <c r="Y943" s="48" t="s">
        <v>948</v>
      </c>
    </row>
    <row r="944" spans="1:25" ht="30">
      <c r="A944" s="48" t="s">
        <v>2399</v>
      </c>
      <c r="D944" s="48" t="s">
        <v>2400</v>
      </c>
      <c r="G944" s="48" t="s">
        <v>2401</v>
      </c>
      <c r="H944" s="50" t="s">
        <v>49</v>
      </c>
      <c r="I944" s="50" t="s">
        <v>42</v>
      </c>
      <c r="J944" s="48" t="s">
        <v>386</v>
      </c>
      <c r="K944" s="51">
        <v>625001</v>
      </c>
      <c r="L944" s="48" t="s">
        <v>2402</v>
      </c>
      <c r="M944" s="48"/>
      <c r="N944" s="17" t="s">
        <v>84</v>
      </c>
      <c r="O944" s="52">
        <v>100</v>
      </c>
      <c r="P944" s="45" t="s">
        <v>980</v>
      </c>
      <c r="Q944" s="48"/>
      <c r="U944" s="48"/>
      <c r="W944" s="19" t="s">
        <v>966</v>
      </c>
      <c r="X944" s="19" t="s">
        <v>966</v>
      </c>
      <c r="Y944" s="48" t="s">
        <v>949</v>
      </c>
    </row>
    <row r="945" spans="1:25" ht="75">
      <c r="A945" s="45" t="s">
        <v>2403</v>
      </c>
      <c r="D945" s="45" t="s">
        <v>2404</v>
      </c>
      <c r="G945" s="45" t="s">
        <v>2405</v>
      </c>
      <c r="H945" s="46" t="s">
        <v>49</v>
      </c>
      <c r="I945" s="46" t="s">
        <v>13</v>
      </c>
      <c r="J945" s="46" t="s">
        <v>293</v>
      </c>
      <c r="K945" s="47" t="s">
        <v>2406</v>
      </c>
      <c r="L945" s="48"/>
      <c r="M945" s="46" t="s">
        <v>2407</v>
      </c>
      <c r="N945" s="17" t="s">
        <v>84</v>
      </c>
      <c r="O945" s="49">
        <v>100</v>
      </c>
      <c r="P945" s="45" t="s">
        <v>976</v>
      </c>
      <c r="Q945" s="48" t="s">
        <v>2408</v>
      </c>
      <c r="U945" s="48"/>
      <c r="W945" s="19" t="s">
        <v>966</v>
      </c>
      <c r="X945" s="19" t="s">
        <v>966</v>
      </c>
      <c r="Y945" s="48" t="s">
        <v>952</v>
      </c>
    </row>
    <row r="946" spans="1:25" ht="75">
      <c r="A946" s="45" t="s">
        <v>2403</v>
      </c>
      <c r="D946" s="45" t="s">
        <v>2404</v>
      </c>
      <c r="G946" s="45" t="s">
        <v>2405</v>
      </c>
      <c r="H946" s="46" t="s">
        <v>49</v>
      </c>
      <c r="I946" s="46" t="s">
        <v>13</v>
      </c>
      <c r="J946" s="46" t="s">
        <v>293</v>
      </c>
      <c r="K946" s="47" t="s">
        <v>2406</v>
      </c>
      <c r="L946" s="48"/>
      <c r="M946" s="46" t="s">
        <v>2407</v>
      </c>
      <c r="N946" s="17" t="s">
        <v>84</v>
      </c>
      <c r="O946" s="49">
        <v>600</v>
      </c>
      <c r="P946" s="45" t="s">
        <v>977</v>
      </c>
      <c r="Q946" s="48" t="s">
        <v>2408</v>
      </c>
      <c r="U946" s="48"/>
      <c r="W946" s="19" t="s">
        <v>966</v>
      </c>
      <c r="X946" s="19" t="s">
        <v>966</v>
      </c>
      <c r="Y946" s="48" t="s">
        <v>946</v>
      </c>
    </row>
    <row r="947" spans="1:25" ht="75">
      <c r="A947" s="45" t="s">
        <v>2403</v>
      </c>
      <c r="D947" s="45" t="s">
        <v>2404</v>
      </c>
      <c r="G947" s="45" t="s">
        <v>2409</v>
      </c>
      <c r="H947" s="46" t="s">
        <v>49</v>
      </c>
      <c r="I947" s="46" t="s">
        <v>13</v>
      </c>
      <c r="J947" s="46" t="s">
        <v>293</v>
      </c>
      <c r="K947" s="47">
        <v>524002</v>
      </c>
      <c r="L947" s="48"/>
      <c r="M947" s="46" t="s">
        <v>2407</v>
      </c>
      <c r="N947" s="17" t="s">
        <v>84</v>
      </c>
      <c r="O947" s="49">
        <v>200</v>
      </c>
      <c r="P947" s="45" t="s">
        <v>979</v>
      </c>
      <c r="Q947" s="48" t="s">
        <v>2408</v>
      </c>
      <c r="U947" s="48"/>
      <c r="W947" s="19" t="s">
        <v>966</v>
      </c>
      <c r="X947" s="19" t="s">
        <v>966</v>
      </c>
      <c r="Y947" s="48" t="s">
        <v>948</v>
      </c>
    </row>
    <row r="948" spans="1:25" ht="30">
      <c r="A948" s="48" t="s">
        <v>2410</v>
      </c>
      <c r="D948" s="48" t="s">
        <v>67</v>
      </c>
      <c r="G948" s="48" t="s">
        <v>2411</v>
      </c>
      <c r="H948" s="48" t="s">
        <v>49</v>
      </c>
      <c r="I948" s="48" t="s">
        <v>42</v>
      </c>
      <c r="J948" s="48" t="s">
        <v>1148</v>
      </c>
      <c r="K948" s="45" t="s">
        <v>2412</v>
      </c>
      <c r="L948" s="48" t="s">
        <v>2413</v>
      </c>
      <c r="M948" s="48"/>
      <c r="N948" s="17" t="s">
        <v>84</v>
      </c>
      <c r="O948" s="52">
        <v>20</v>
      </c>
      <c r="P948" s="45" t="s">
        <v>980</v>
      </c>
      <c r="Q948" s="48"/>
      <c r="U948" s="48"/>
      <c r="W948" s="19" t="s">
        <v>966</v>
      </c>
      <c r="X948" s="19" t="s">
        <v>966</v>
      </c>
      <c r="Y948" s="48" t="s">
        <v>949</v>
      </c>
    </row>
    <row r="949" spans="1:25" ht="30">
      <c r="A949" s="53" t="s">
        <v>2410</v>
      </c>
      <c r="D949" s="48" t="s">
        <v>67</v>
      </c>
      <c r="G949" s="48" t="s">
        <v>2411</v>
      </c>
      <c r="H949" s="48" t="s">
        <v>49</v>
      </c>
      <c r="I949" s="48" t="s">
        <v>42</v>
      </c>
      <c r="J949" s="48" t="s">
        <v>1148</v>
      </c>
      <c r="K949" s="45" t="s">
        <v>2412</v>
      </c>
      <c r="L949" s="48" t="s">
        <v>2413</v>
      </c>
      <c r="M949" s="48"/>
      <c r="N949" s="17" t="s">
        <v>84</v>
      </c>
      <c r="O949" s="54">
        <v>20</v>
      </c>
      <c r="P949" s="45" t="s">
        <v>981</v>
      </c>
      <c r="Q949" s="48"/>
      <c r="U949" s="48"/>
      <c r="W949" s="19" t="s">
        <v>966</v>
      </c>
      <c r="X949" s="19" t="s">
        <v>966</v>
      </c>
      <c r="Y949" s="48" t="s">
        <v>950</v>
      </c>
    </row>
    <row r="950" spans="1:25" ht="45">
      <c r="A950" s="45" t="s">
        <v>2414</v>
      </c>
      <c r="D950" s="45" t="s">
        <v>1002</v>
      </c>
      <c r="G950" s="45" t="s">
        <v>2415</v>
      </c>
      <c r="H950" s="46" t="s">
        <v>49</v>
      </c>
      <c r="I950" s="46" t="s">
        <v>42</v>
      </c>
      <c r="J950" s="46" t="s">
        <v>634</v>
      </c>
      <c r="K950" s="47" t="s">
        <v>1008</v>
      </c>
      <c r="L950" s="45" t="s">
        <v>2416</v>
      </c>
      <c r="M950" s="48"/>
      <c r="N950" s="17" t="s">
        <v>84</v>
      </c>
      <c r="O950" s="49">
        <v>10</v>
      </c>
      <c r="P950" s="45" t="s">
        <v>976</v>
      </c>
      <c r="Q950" s="48"/>
      <c r="U950" s="48"/>
      <c r="W950" s="19" t="s">
        <v>966</v>
      </c>
      <c r="X950" s="19" t="s">
        <v>966</v>
      </c>
      <c r="Y950" s="48" t="s">
        <v>952</v>
      </c>
    </row>
    <row r="951" spans="1:25" ht="45">
      <c r="A951" s="45" t="s">
        <v>2414</v>
      </c>
      <c r="D951" s="45" t="s">
        <v>1002</v>
      </c>
      <c r="G951" s="45" t="s">
        <v>2415</v>
      </c>
      <c r="H951" s="46" t="s">
        <v>49</v>
      </c>
      <c r="I951" s="46" t="s">
        <v>42</v>
      </c>
      <c r="J951" s="46" t="s">
        <v>634</v>
      </c>
      <c r="K951" s="47" t="s">
        <v>1008</v>
      </c>
      <c r="L951" s="45" t="s">
        <v>2416</v>
      </c>
      <c r="M951" s="48"/>
      <c r="N951" s="17" t="s">
        <v>84</v>
      </c>
      <c r="O951" s="49">
        <v>60</v>
      </c>
      <c r="P951" s="45" t="s">
        <v>977</v>
      </c>
      <c r="Q951" s="48"/>
      <c r="U951" s="48"/>
      <c r="W951" s="19" t="s">
        <v>966</v>
      </c>
      <c r="X951" s="19" t="s">
        <v>966</v>
      </c>
      <c r="Y951" s="48" t="s">
        <v>946</v>
      </c>
    </row>
    <row r="952" spans="1:25" ht="45">
      <c r="A952" s="45" t="s">
        <v>2414</v>
      </c>
      <c r="D952" s="45" t="s">
        <v>1002</v>
      </c>
      <c r="G952" s="45" t="s">
        <v>2415</v>
      </c>
      <c r="H952" s="46" t="s">
        <v>49</v>
      </c>
      <c r="I952" s="46" t="s">
        <v>42</v>
      </c>
      <c r="J952" s="46" t="s">
        <v>634</v>
      </c>
      <c r="K952" s="47" t="s">
        <v>1008</v>
      </c>
      <c r="L952" s="45" t="s">
        <v>2416</v>
      </c>
      <c r="M952" s="48"/>
      <c r="N952" s="17" t="s">
        <v>84</v>
      </c>
      <c r="O952" s="49">
        <v>24</v>
      </c>
      <c r="P952" s="45" t="s">
        <v>978</v>
      </c>
      <c r="Q952" s="48"/>
      <c r="U952" s="48"/>
      <c r="W952" s="19" t="s">
        <v>966</v>
      </c>
      <c r="X952" s="19" t="s">
        <v>966</v>
      </c>
      <c r="Y952" s="48" t="s">
        <v>947</v>
      </c>
    </row>
    <row r="953" spans="1:25" ht="45">
      <c r="A953" s="45" t="s">
        <v>2414</v>
      </c>
      <c r="D953" s="45" t="s">
        <v>1002</v>
      </c>
      <c r="G953" s="45" t="s">
        <v>2415</v>
      </c>
      <c r="H953" s="46" t="s">
        <v>49</v>
      </c>
      <c r="I953" s="46" t="s">
        <v>42</v>
      </c>
      <c r="J953" s="46" t="s">
        <v>634</v>
      </c>
      <c r="K953" s="47" t="s">
        <v>1008</v>
      </c>
      <c r="L953" s="45" t="s">
        <v>2416</v>
      </c>
      <c r="M953" s="48"/>
      <c r="N953" s="17" t="s">
        <v>84</v>
      </c>
      <c r="O953" s="49">
        <v>20</v>
      </c>
      <c r="P953" s="45" t="s">
        <v>979</v>
      </c>
      <c r="Q953" s="48"/>
      <c r="U953" s="48"/>
      <c r="W953" s="19" t="s">
        <v>966</v>
      </c>
      <c r="X953" s="19" t="s">
        <v>966</v>
      </c>
      <c r="Y953" s="48" t="s">
        <v>948</v>
      </c>
    </row>
    <row r="954" spans="1:25" ht="30">
      <c r="A954" s="48" t="s">
        <v>2414</v>
      </c>
      <c r="D954" s="48" t="s">
        <v>1002</v>
      </c>
      <c r="G954" s="48" t="s">
        <v>2415</v>
      </c>
      <c r="H954" s="50" t="s">
        <v>49</v>
      </c>
      <c r="I954" s="50" t="s">
        <v>42</v>
      </c>
      <c r="J954" s="48" t="s">
        <v>634</v>
      </c>
      <c r="K954" s="51" t="s">
        <v>1008</v>
      </c>
      <c r="L954" s="48" t="s">
        <v>2416</v>
      </c>
      <c r="M954" s="48"/>
      <c r="N954" s="17" t="s">
        <v>84</v>
      </c>
      <c r="O954" s="52">
        <v>20</v>
      </c>
      <c r="P954" s="45" t="s">
        <v>980</v>
      </c>
      <c r="Q954" s="48"/>
      <c r="U954" s="48"/>
      <c r="W954" s="19" t="s">
        <v>966</v>
      </c>
      <c r="X954" s="19" t="s">
        <v>966</v>
      </c>
      <c r="Y954" s="48" t="s">
        <v>949</v>
      </c>
    </row>
    <row r="955" spans="1:25" ht="30">
      <c r="A955" s="53" t="s">
        <v>2414</v>
      </c>
      <c r="D955" s="48" t="s">
        <v>1002</v>
      </c>
      <c r="G955" s="48" t="s">
        <v>2415</v>
      </c>
      <c r="H955" s="50" t="s">
        <v>49</v>
      </c>
      <c r="I955" s="50" t="s">
        <v>42</v>
      </c>
      <c r="J955" s="48" t="s">
        <v>634</v>
      </c>
      <c r="K955" s="51" t="s">
        <v>1008</v>
      </c>
      <c r="L955" s="48" t="s">
        <v>2416</v>
      </c>
      <c r="M955" s="48"/>
      <c r="N955" s="17" t="s">
        <v>84</v>
      </c>
      <c r="O955" s="54">
        <v>20</v>
      </c>
      <c r="P955" s="45" t="s">
        <v>981</v>
      </c>
      <c r="Q955" s="48"/>
      <c r="U955" s="48"/>
      <c r="W955" s="19" t="s">
        <v>966</v>
      </c>
      <c r="X955" s="19" t="s">
        <v>966</v>
      </c>
      <c r="Y955" s="48" t="s">
        <v>950</v>
      </c>
    </row>
    <row r="956" spans="1:25" ht="30">
      <c r="A956" s="45" t="s">
        <v>2417</v>
      </c>
      <c r="D956" s="45" t="s">
        <v>67</v>
      </c>
      <c r="G956" s="45" t="s">
        <v>2418</v>
      </c>
      <c r="H956" s="46" t="s">
        <v>49</v>
      </c>
      <c r="I956" s="46" t="s">
        <v>28</v>
      </c>
      <c r="J956" s="46" t="s">
        <v>379</v>
      </c>
      <c r="K956" s="47">
        <v>575006</v>
      </c>
      <c r="L956" s="45" t="s">
        <v>2419</v>
      </c>
      <c r="M956" s="48"/>
      <c r="N956" s="17" t="s">
        <v>84</v>
      </c>
      <c r="O956" s="49">
        <v>800</v>
      </c>
      <c r="P956" s="45" t="s">
        <v>979</v>
      </c>
      <c r="Q956" s="48"/>
      <c r="U956" s="48"/>
      <c r="W956" s="19" t="s">
        <v>966</v>
      </c>
      <c r="X956" s="19" t="s">
        <v>966</v>
      </c>
      <c r="Y956" s="48" t="s">
        <v>948</v>
      </c>
    </row>
    <row r="957" spans="1:25" ht="30">
      <c r="A957" s="48" t="s">
        <v>2417</v>
      </c>
      <c r="D957" s="45" t="s">
        <v>67</v>
      </c>
      <c r="G957" s="45" t="s">
        <v>2418</v>
      </c>
      <c r="H957" s="46" t="s">
        <v>49</v>
      </c>
      <c r="I957" s="46" t="s">
        <v>28</v>
      </c>
      <c r="J957" s="46" t="s">
        <v>379</v>
      </c>
      <c r="K957" s="47">
        <v>575006</v>
      </c>
      <c r="L957" s="48" t="s">
        <v>2419</v>
      </c>
      <c r="M957" s="48"/>
      <c r="N957" s="17" t="s">
        <v>84</v>
      </c>
      <c r="O957" s="52">
        <v>800</v>
      </c>
      <c r="P957" s="45" t="s">
        <v>980</v>
      </c>
      <c r="Q957" s="48"/>
      <c r="U957" s="48"/>
      <c r="W957" s="19" t="s">
        <v>966</v>
      </c>
      <c r="X957" s="19" t="s">
        <v>966</v>
      </c>
      <c r="Y957" s="48" t="s">
        <v>949</v>
      </c>
    </row>
    <row r="958" spans="1:25" ht="75">
      <c r="A958" s="45" t="s">
        <v>2420</v>
      </c>
      <c r="D958" s="45" t="s">
        <v>2421</v>
      </c>
      <c r="G958" s="45" t="s">
        <v>2422</v>
      </c>
      <c r="H958" s="46" t="s">
        <v>49</v>
      </c>
      <c r="I958" s="46" t="s">
        <v>47</v>
      </c>
      <c r="J958" s="46" t="s">
        <v>1299</v>
      </c>
      <c r="K958" s="47" t="s">
        <v>2423</v>
      </c>
      <c r="L958" s="48"/>
      <c r="M958" s="46" t="s">
        <v>2424</v>
      </c>
      <c r="N958" s="17" t="s">
        <v>84</v>
      </c>
      <c r="O958" s="49">
        <v>100</v>
      </c>
      <c r="P958" s="45" t="s">
        <v>976</v>
      </c>
      <c r="Q958" s="48" t="s">
        <v>2425</v>
      </c>
      <c r="U958" s="48"/>
      <c r="W958" s="19" t="s">
        <v>966</v>
      </c>
      <c r="X958" s="19" t="s">
        <v>966</v>
      </c>
      <c r="Y958" s="48" t="s">
        <v>952</v>
      </c>
    </row>
    <row r="959" spans="1:25" ht="75">
      <c r="A959" s="45" t="s">
        <v>2420</v>
      </c>
      <c r="D959" s="45" t="s">
        <v>2421</v>
      </c>
      <c r="G959" s="45" t="s">
        <v>2422</v>
      </c>
      <c r="H959" s="46" t="s">
        <v>49</v>
      </c>
      <c r="I959" s="46" t="s">
        <v>47</v>
      </c>
      <c r="J959" s="46" t="s">
        <v>1299</v>
      </c>
      <c r="K959" s="47" t="s">
        <v>2423</v>
      </c>
      <c r="L959" s="48"/>
      <c r="M959" s="46" t="s">
        <v>2424</v>
      </c>
      <c r="N959" s="17" t="s">
        <v>84</v>
      </c>
      <c r="O959" s="49">
        <v>600</v>
      </c>
      <c r="P959" s="45" t="s">
        <v>977</v>
      </c>
      <c r="Q959" s="48" t="s">
        <v>2425</v>
      </c>
      <c r="U959" s="48"/>
      <c r="W959" s="19" t="s">
        <v>966</v>
      </c>
      <c r="X959" s="19" t="s">
        <v>966</v>
      </c>
      <c r="Y959" s="48" t="s">
        <v>946</v>
      </c>
    </row>
    <row r="960" spans="1:25" ht="75">
      <c r="A960" s="45" t="s">
        <v>2420</v>
      </c>
      <c r="D960" s="45" t="s">
        <v>2426</v>
      </c>
      <c r="G960" s="45" t="s">
        <v>2427</v>
      </c>
      <c r="H960" s="46" t="s">
        <v>49</v>
      </c>
      <c r="I960" s="46" t="s">
        <v>47</v>
      </c>
      <c r="J960" s="46" t="s">
        <v>1299</v>
      </c>
      <c r="K960" s="47" t="s">
        <v>2423</v>
      </c>
      <c r="L960" s="48"/>
      <c r="M960" s="46" t="s">
        <v>2424</v>
      </c>
      <c r="N960" s="17" t="s">
        <v>84</v>
      </c>
      <c r="O960" s="49">
        <v>240</v>
      </c>
      <c r="P960" s="45" t="s">
        <v>978</v>
      </c>
      <c r="Q960" s="48" t="s">
        <v>2425</v>
      </c>
      <c r="U960" s="48"/>
      <c r="W960" s="19" t="s">
        <v>966</v>
      </c>
      <c r="X960" s="19" t="s">
        <v>966</v>
      </c>
      <c r="Y960" s="48" t="s">
        <v>947</v>
      </c>
    </row>
    <row r="961" spans="1:25" ht="75">
      <c r="A961" s="45" t="s">
        <v>2420</v>
      </c>
      <c r="D961" s="45" t="s">
        <v>2426</v>
      </c>
      <c r="G961" s="45" t="s">
        <v>2428</v>
      </c>
      <c r="H961" s="46" t="s">
        <v>49</v>
      </c>
      <c r="I961" s="46" t="s">
        <v>47</v>
      </c>
      <c r="J961" s="46" t="s">
        <v>1299</v>
      </c>
      <c r="K961" s="47">
        <v>700026</v>
      </c>
      <c r="L961" s="48"/>
      <c r="M961" s="46" t="s">
        <v>2424</v>
      </c>
      <c r="N961" s="17" t="s">
        <v>84</v>
      </c>
      <c r="O961" s="49">
        <v>200</v>
      </c>
      <c r="P961" s="45" t="s">
        <v>979</v>
      </c>
      <c r="Q961" s="48" t="s">
        <v>2425</v>
      </c>
      <c r="U961" s="48"/>
      <c r="W961" s="19" t="s">
        <v>966</v>
      </c>
      <c r="X961" s="19" t="s">
        <v>966</v>
      </c>
      <c r="Y961" s="48" t="s">
        <v>948</v>
      </c>
    </row>
    <row r="962" spans="1:25" ht="45">
      <c r="A962" s="48" t="s">
        <v>2420</v>
      </c>
      <c r="D962" s="48" t="s">
        <v>2421</v>
      </c>
      <c r="G962" s="48" t="s">
        <v>2422</v>
      </c>
      <c r="H962" s="50" t="s">
        <v>49</v>
      </c>
      <c r="I962" s="50" t="s">
        <v>47</v>
      </c>
      <c r="J962" s="48" t="s">
        <v>1299</v>
      </c>
      <c r="K962" s="51" t="s">
        <v>2423</v>
      </c>
      <c r="L962" s="48"/>
      <c r="M962" s="46" t="s">
        <v>2424</v>
      </c>
      <c r="N962" s="17" t="s">
        <v>84</v>
      </c>
      <c r="O962" s="52">
        <v>200</v>
      </c>
      <c r="P962" s="45" t="s">
        <v>980</v>
      </c>
      <c r="Q962" s="48" t="s">
        <v>2425</v>
      </c>
      <c r="U962" s="48"/>
      <c r="W962" s="19" t="s">
        <v>966</v>
      </c>
      <c r="X962" s="19" t="s">
        <v>966</v>
      </c>
      <c r="Y962" s="48" t="s">
        <v>949</v>
      </c>
    </row>
    <row r="963" spans="1:25" ht="105">
      <c r="A963" s="45" t="s">
        <v>2429</v>
      </c>
      <c r="D963" s="45" t="s">
        <v>2430</v>
      </c>
      <c r="G963" s="45" t="s">
        <v>2431</v>
      </c>
      <c r="H963" s="46" t="s">
        <v>49</v>
      </c>
      <c r="I963" s="46" t="s">
        <v>28</v>
      </c>
      <c r="J963" s="46" t="s">
        <v>128</v>
      </c>
      <c r="K963" s="47">
        <v>560020</v>
      </c>
      <c r="L963" s="48"/>
      <c r="M963" s="46" t="s">
        <v>2432</v>
      </c>
      <c r="N963" s="17" t="s">
        <v>84</v>
      </c>
      <c r="O963" s="49">
        <v>500</v>
      </c>
      <c r="P963" s="45" t="s">
        <v>979</v>
      </c>
      <c r="Q963" s="48" t="s">
        <v>2433</v>
      </c>
      <c r="U963" s="48"/>
      <c r="W963" s="19" t="s">
        <v>966</v>
      </c>
      <c r="X963" s="19" t="s">
        <v>966</v>
      </c>
      <c r="Y963" s="48" t="s">
        <v>948</v>
      </c>
    </row>
    <row r="964" spans="1:25" ht="60">
      <c r="A964" s="45" t="s">
        <v>2434</v>
      </c>
      <c r="D964" s="45" t="s">
        <v>67</v>
      </c>
      <c r="G964" s="45" t="s">
        <v>2435</v>
      </c>
      <c r="H964" s="46" t="s">
        <v>49</v>
      </c>
      <c r="I964" s="46" t="s">
        <v>42</v>
      </c>
      <c r="J964" s="46" t="s">
        <v>140</v>
      </c>
      <c r="K964" s="47" t="s">
        <v>2436</v>
      </c>
      <c r="L964" s="45" t="s">
        <v>2437</v>
      </c>
      <c r="M964" s="48"/>
      <c r="N964" s="17" t="s">
        <v>84</v>
      </c>
      <c r="O964" s="49">
        <v>10</v>
      </c>
      <c r="P964" s="45" t="s">
        <v>976</v>
      </c>
      <c r="Q964" s="48"/>
      <c r="U964" s="48"/>
      <c r="W964" s="19" t="s">
        <v>966</v>
      </c>
      <c r="X964" s="19" t="s">
        <v>966</v>
      </c>
      <c r="Y964" s="48" t="s">
        <v>952</v>
      </c>
    </row>
    <row r="965" spans="1:25" ht="60">
      <c r="A965" s="45" t="s">
        <v>2434</v>
      </c>
      <c r="D965" s="45" t="s">
        <v>67</v>
      </c>
      <c r="G965" s="45" t="s">
        <v>2435</v>
      </c>
      <c r="H965" s="46" t="s">
        <v>49</v>
      </c>
      <c r="I965" s="46" t="s">
        <v>42</v>
      </c>
      <c r="J965" s="46" t="s">
        <v>140</v>
      </c>
      <c r="K965" s="47" t="s">
        <v>2436</v>
      </c>
      <c r="L965" s="45" t="s">
        <v>2437</v>
      </c>
      <c r="M965" s="48"/>
      <c r="N965" s="17" t="s">
        <v>84</v>
      </c>
      <c r="O965" s="49">
        <v>60</v>
      </c>
      <c r="P965" s="45" t="s">
        <v>977</v>
      </c>
      <c r="Q965" s="48"/>
      <c r="U965" s="48"/>
      <c r="W965" s="19" t="s">
        <v>966</v>
      </c>
      <c r="X965" s="19" t="s">
        <v>966</v>
      </c>
      <c r="Y965" s="48" t="s">
        <v>946</v>
      </c>
    </row>
    <row r="966" spans="1:25" ht="60">
      <c r="A966" s="45" t="s">
        <v>2434</v>
      </c>
      <c r="D966" s="45" t="s">
        <v>67</v>
      </c>
      <c r="G966" s="45" t="s">
        <v>2435</v>
      </c>
      <c r="H966" s="46" t="s">
        <v>49</v>
      </c>
      <c r="I966" s="46" t="s">
        <v>42</v>
      </c>
      <c r="J966" s="46" t="s">
        <v>140</v>
      </c>
      <c r="K966" s="47" t="s">
        <v>2436</v>
      </c>
      <c r="L966" s="45" t="s">
        <v>2437</v>
      </c>
      <c r="M966" s="48"/>
      <c r="N966" s="17" t="s">
        <v>84</v>
      </c>
      <c r="O966" s="49">
        <v>24</v>
      </c>
      <c r="P966" s="45" t="s">
        <v>978</v>
      </c>
      <c r="Q966" s="48"/>
      <c r="U966" s="48"/>
      <c r="W966" s="19" t="s">
        <v>966</v>
      </c>
      <c r="X966" s="19" t="s">
        <v>966</v>
      </c>
      <c r="Y966" s="48" t="s">
        <v>947</v>
      </c>
    </row>
    <row r="967" spans="1:25" ht="60">
      <c r="A967" s="45" t="s">
        <v>2434</v>
      </c>
      <c r="D967" s="45" t="s">
        <v>67</v>
      </c>
      <c r="G967" s="45" t="s">
        <v>2435</v>
      </c>
      <c r="H967" s="46" t="s">
        <v>49</v>
      </c>
      <c r="I967" s="46" t="s">
        <v>42</v>
      </c>
      <c r="J967" s="46" t="s">
        <v>140</v>
      </c>
      <c r="K967" s="47" t="s">
        <v>2436</v>
      </c>
      <c r="L967" s="45" t="s">
        <v>2437</v>
      </c>
      <c r="M967" s="48"/>
      <c r="N967" s="17" t="s">
        <v>84</v>
      </c>
      <c r="O967" s="49">
        <v>20</v>
      </c>
      <c r="P967" s="45" t="s">
        <v>979</v>
      </c>
      <c r="Q967" s="48"/>
      <c r="U967" s="48"/>
      <c r="W967" s="19" t="s">
        <v>966</v>
      </c>
      <c r="X967" s="19" t="s">
        <v>966</v>
      </c>
      <c r="Y967" s="48" t="s">
        <v>948</v>
      </c>
    </row>
    <row r="968" spans="1:25" ht="30">
      <c r="A968" s="48" t="s">
        <v>2434</v>
      </c>
      <c r="D968" s="48" t="s">
        <v>67</v>
      </c>
      <c r="G968" s="48" t="s">
        <v>2435</v>
      </c>
      <c r="H968" s="50" t="s">
        <v>49</v>
      </c>
      <c r="I968" s="50" t="s">
        <v>42</v>
      </c>
      <c r="J968" s="48" t="s">
        <v>140</v>
      </c>
      <c r="K968" s="51" t="s">
        <v>2436</v>
      </c>
      <c r="L968" s="48" t="s">
        <v>2437</v>
      </c>
      <c r="M968" s="48"/>
      <c r="N968" s="17" t="s">
        <v>84</v>
      </c>
      <c r="O968" s="52">
        <v>20</v>
      </c>
      <c r="P968" s="45" t="s">
        <v>980</v>
      </c>
      <c r="Q968" s="48"/>
      <c r="U968" s="48"/>
      <c r="W968" s="19" t="s">
        <v>966</v>
      </c>
      <c r="X968" s="19" t="s">
        <v>966</v>
      </c>
      <c r="Y968" s="48" t="s">
        <v>949</v>
      </c>
    </row>
    <row r="969" spans="1:25" ht="30">
      <c r="A969" s="53" t="s">
        <v>2434</v>
      </c>
      <c r="D969" s="48" t="s">
        <v>67</v>
      </c>
      <c r="G969" s="48" t="s">
        <v>2438</v>
      </c>
      <c r="H969" s="48" t="s">
        <v>49</v>
      </c>
      <c r="I969" s="48" t="s">
        <v>42</v>
      </c>
      <c r="J969" s="48" t="s">
        <v>229</v>
      </c>
      <c r="K969" s="53">
        <v>624601</v>
      </c>
      <c r="L969" s="48" t="s">
        <v>2437</v>
      </c>
      <c r="M969" s="48"/>
      <c r="N969" s="17" t="s">
        <v>84</v>
      </c>
      <c r="O969" s="54">
        <v>20</v>
      </c>
      <c r="P969" s="45" t="s">
        <v>981</v>
      </c>
      <c r="Q969" s="48"/>
      <c r="U969" s="48"/>
      <c r="W969" s="19" t="s">
        <v>966</v>
      </c>
      <c r="X969" s="19" t="s">
        <v>966</v>
      </c>
      <c r="Y969" s="48" t="s">
        <v>950</v>
      </c>
    </row>
    <row r="970" spans="1:25" ht="30">
      <c r="A970" s="48" t="s">
        <v>2439</v>
      </c>
      <c r="D970" s="48" t="s">
        <v>67</v>
      </c>
      <c r="G970" s="48" t="s">
        <v>2440</v>
      </c>
      <c r="H970" s="48" t="s">
        <v>49</v>
      </c>
      <c r="I970" s="48" t="s">
        <v>13</v>
      </c>
      <c r="J970" s="48" t="s">
        <v>2441</v>
      </c>
      <c r="K970" s="45" t="s">
        <v>2442</v>
      </c>
      <c r="L970" s="48" t="s">
        <v>2443</v>
      </c>
      <c r="M970" s="48"/>
      <c r="N970" s="17" t="s">
        <v>84</v>
      </c>
      <c r="O970" s="52">
        <v>100</v>
      </c>
      <c r="P970" s="45" t="s">
        <v>980</v>
      </c>
      <c r="Q970" s="48" t="s">
        <v>2444</v>
      </c>
      <c r="U970" s="48"/>
      <c r="W970" s="19" t="s">
        <v>966</v>
      </c>
      <c r="X970" s="19" t="s">
        <v>966</v>
      </c>
      <c r="Y970" s="48" t="s">
        <v>949</v>
      </c>
    </row>
    <row r="971" spans="1:25" ht="30">
      <c r="A971" s="53" t="s">
        <v>2439</v>
      </c>
      <c r="D971" s="48" t="s">
        <v>67</v>
      </c>
      <c r="G971" s="48" t="s">
        <v>2440</v>
      </c>
      <c r="H971" s="48" t="s">
        <v>49</v>
      </c>
      <c r="I971" s="48" t="s">
        <v>13</v>
      </c>
      <c r="J971" s="48" t="s">
        <v>2441</v>
      </c>
      <c r="K971" s="45" t="s">
        <v>2442</v>
      </c>
      <c r="L971" s="48" t="s">
        <v>2443</v>
      </c>
      <c r="M971" s="48"/>
      <c r="N971" s="17" t="s">
        <v>84</v>
      </c>
      <c r="O971" s="54">
        <v>100</v>
      </c>
      <c r="P971" s="45" t="s">
        <v>981</v>
      </c>
      <c r="Q971" s="48" t="s">
        <v>2444</v>
      </c>
      <c r="U971" s="48"/>
      <c r="W971" s="19" t="s">
        <v>966</v>
      </c>
      <c r="X971" s="19" t="s">
        <v>966</v>
      </c>
      <c r="Y971" s="48" t="s">
        <v>950</v>
      </c>
    </row>
    <row r="972" spans="1:25" ht="45">
      <c r="A972" s="45" t="s">
        <v>2445</v>
      </c>
      <c r="D972" s="45" t="s">
        <v>67</v>
      </c>
      <c r="G972" s="45" t="s">
        <v>2446</v>
      </c>
      <c r="H972" s="46" t="s">
        <v>49</v>
      </c>
      <c r="I972" s="46" t="s">
        <v>42</v>
      </c>
      <c r="J972" s="46" t="s">
        <v>620</v>
      </c>
      <c r="K972" s="47" t="s">
        <v>2261</v>
      </c>
      <c r="L972" s="45" t="s">
        <v>2447</v>
      </c>
      <c r="M972" s="48"/>
      <c r="N972" s="17" t="s">
        <v>84</v>
      </c>
      <c r="O972" s="49">
        <v>100</v>
      </c>
      <c r="P972" s="45" t="s">
        <v>976</v>
      </c>
      <c r="Q972" s="48"/>
      <c r="U972" s="48"/>
      <c r="W972" s="19" t="s">
        <v>966</v>
      </c>
      <c r="X972" s="19" t="s">
        <v>966</v>
      </c>
      <c r="Y972" s="48" t="s">
        <v>952</v>
      </c>
    </row>
    <row r="973" spans="1:25" ht="45">
      <c r="A973" s="45" t="s">
        <v>2445</v>
      </c>
      <c r="D973" s="45" t="s">
        <v>67</v>
      </c>
      <c r="G973" s="45" t="s">
        <v>2446</v>
      </c>
      <c r="H973" s="46" t="s">
        <v>49</v>
      </c>
      <c r="I973" s="46" t="s">
        <v>42</v>
      </c>
      <c r="J973" s="46" t="s">
        <v>620</v>
      </c>
      <c r="K973" s="47">
        <v>631001</v>
      </c>
      <c r="L973" s="45" t="s">
        <v>2447</v>
      </c>
      <c r="M973" s="48"/>
      <c r="N973" s="17" t="s">
        <v>84</v>
      </c>
      <c r="O973" s="49">
        <v>600</v>
      </c>
      <c r="P973" s="45" t="s">
        <v>977</v>
      </c>
      <c r="Q973" s="48"/>
      <c r="U973" s="48"/>
      <c r="W973" s="19" t="s">
        <v>966</v>
      </c>
      <c r="X973" s="19" t="s">
        <v>966</v>
      </c>
      <c r="Y973" s="48" t="s">
        <v>946</v>
      </c>
    </row>
    <row r="974" spans="1:25" ht="45">
      <c r="A974" s="48" t="s">
        <v>2445</v>
      </c>
      <c r="D974" s="45" t="s">
        <v>67</v>
      </c>
      <c r="G974" s="45" t="s">
        <v>2446</v>
      </c>
      <c r="H974" s="46" t="s">
        <v>49</v>
      </c>
      <c r="I974" s="46" t="s">
        <v>42</v>
      </c>
      <c r="J974" s="46" t="s">
        <v>620</v>
      </c>
      <c r="K974" s="47" t="s">
        <v>2261</v>
      </c>
      <c r="L974" s="48" t="s">
        <v>2447</v>
      </c>
      <c r="M974" s="48"/>
      <c r="N974" s="17" t="s">
        <v>84</v>
      </c>
      <c r="O974" s="52">
        <v>200</v>
      </c>
      <c r="P974" s="45" t="s">
        <v>980</v>
      </c>
      <c r="Q974" s="48"/>
      <c r="U974" s="48"/>
      <c r="W974" s="19" t="s">
        <v>966</v>
      </c>
      <c r="X974" s="19" t="s">
        <v>966</v>
      </c>
      <c r="Y974" s="48" t="s">
        <v>949</v>
      </c>
    </row>
    <row r="975" spans="1:25" ht="75">
      <c r="A975" s="45" t="s">
        <v>2448</v>
      </c>
      <c r="D975" s="45" t="s">
        <v>2449</v>
      </c>
      <c r="G975" s="45" t="s">
        <v>2450</v>
      </c>
      <c r="H975" s="46" t="s">
        <v>49</v>
      </c>
      <c r="I975" s="46" t="s">
        <v>40</v>
      </c>
      <c r="J975" s="46" t="s">
        <v>531</v>
      </c>
      <c r="K975" s="47" t="s">
        <v>2451</v>
      </c>
      <c r="L975" s="48"/>
      <c r="M975" s="46" t="s">
        <v>2452</v>
      </c>
      <c r="N975" s="17" t="s">
        <v>84</v>
      </c>
      <c r="O975" s="49">
        <v>240</v>
      </c>
      <c r="P975" s="45" t="s">
        <v>978</v>
      </c>
      <c r="Q975" s="48" t="s">
        <v>2453</v>
      </c>
      <c r="U975" s="48"/>
      <c r="W975" s="19" t="s">
        <v>966</v>
      </c>
      <c r="X975" s="19" t="s">
        <v>966</v>
      </c>
      <c r="Y975" s="48" t="s">
        <v>947</v>
      </c>
    </row>
    <row r="976" spans="1:25" ht="30">
      <c r="A976" s="48" t="s">
        <v>2454</v>
      </c>
      <c r="D976" s="48" t="s">
        <v>67</v>
      </c>
      <c r="G976" s="48" t="s">
        <v>2455</v>
      </c>
      <c r="H976" s="48" t="s">
        <v>49</v>
      </c>
      <c r="I976" s="48" t="s">
        <v>42</v>
      </c>
      <c r="J976" s="48" t="s">
        <v>110</v>
      </c>
      <c r="K976" s="45" t="s">
        <v>2456</v>
      </c>
      <c r="L976" s="48" t="s">
        <v>2457</v>
      </c>
      <c r="M976" s="48"/>
      <c r="N976" s="17" t="s">
        <v>84</v>
      </c>
      <c r="O976" s="52">
        <v>20</v>
      </c>
      <c r="P976" s="45" t="s">
        <v>980</v>
      </c>
      <c r="Q976" s="48"/>
      <c r="U976" s="48"/>
      <c r="W976" s="19" t="s">
        <v>966</v>
      </c>
      <c r="X976" s="19" t="s">
        <v>966</v>
      </c>
      <c r="Y976" s="48" t="s">
        <v>949</v>
      </c>
    </row>
    <row r="977" spans="1:25" ht="45">
      <c r="A977" s="45" t="s">
        <v>2458</v>
      </c>
      <c r="D977" s="45" t="s">
        <v>2459</v>
      </c>
      <c r="G977" s="45" t="s">
        <v>2460</v>
      </c>
      <c r="H977" s="46" t="s">
        <v>49</v>
      </c>
      <c r="I977" s="46" t="s">
        <v>42</v>
      </c>
      <c r="J977" s="46" t="s">
        <v>593</v>
      </c>
      <c r="K977" s="47" t="s">
        <v>1898</v>
      </c>
      <c r="L977" s="48"/>
      <c r="M977" s="46" t="s">
        <v>2461</v>
      </c>
      <c r="N977" s="17" t="s">
        <v>84</v>
      </c>
      <c r="O977" s="49">
        <v>100</v>
      </c>
      <c r="P977" s="45" t="s">
        <v>976</v>
      </c>
      <c r="Q977" s="48"/>
      <c r="U977" s="48"/>
      <c r="W977" s="19" t="s">
        <v>966</v>
      </c>
      <c r="X977" s="19" t="s">
        <v>966</v>
      </c>
      <c r="Y977" s="48" t="s">
        <v>952</v>
      </c>
    </row>
    <row r="978" spans="1:25" ht="45">
      <c r="A978" s="45" t="s">
        <v>2458</v>
      </c>
      <c r="D978" s="45" t="s">
        <v>2459</v>
      </c>
      <c r="G978" s="45" t="s">
        <v>2460</v>
      </c>
      <c r="H978" s="46" t="s">
        <v>49</v>
      </c>
      <c r="I978" s="46" t="s">
        <v>42</v>
      </c>
      <c r="J978" s="46" t="s">
        <v>593</v>
      </c>
      <c r="K978" s="47" t="s">
        <v>1898</v>
      </c>
      <c r="L978" s="48"/>
      <c r="M978" s="46" t="s">
        <v>2461</v>
      </c>
      <c r="N978" s="17" t="s">
        <v>84</v>
      </c>
      <c r="O978" s="49">
        <v>600</v>
      </c>
      <c r="P978" s="45" t="s">
        <v>977</v>
      </c>
      <c r="Q978" s="48"/>
      <c r="U978" s="48"/>
      <c r="W978" s="19" t="s">
        <v>966</v>
      </c>
      <c r="X978" s="19" t="s">
        <v>966</v>
      </c>
      <c r="Y978" s="48" t="s">
        <v>946</v>
      </c>
    </row>
    <row r="979" spans="1:25" ht="60">
      <c r="A979" s="45" t="s">
        <v>2458</v>
      </c>
      <c r="D979" s="45" t="s">
        <v>2462</v>
      </c>
      <c r="G979" s="45" t="s">
        <v>2463</v>
      </c>
      <c r="H979" s="46" t="s">
        <v>49</v>
      </c>
      <c r="I979" s="46" t="s">
        <v>42</v>
      </c>
      <c r="J979" s="46" t="s">
        <v>593</v>
      </c>
      <c r="K979" s="47">
        <v>628501</v>
      </c>
      <c r="L979" s="48"/>
      <c r="M979" s="46" t="s">
        <v>2461</v>
      </c>
      <c r="N979" s="17" t="s">
        <v>84</v>
      </c>
      <c r="O979" s="49">
        <v>200</v>
      </c>
      <c r="P979" s="45" t="s">
        <v>979</v>
      </c>
      <c r="Q979" s="48"/>
      <c r="U979" s="48"/>
      <c r="W979" s="19" t="s">
        <v>966</v>
      </c>
      <c r="X979" s="19" t="s">
        <v>966</v>
      </c>
      <c r="Y979" s="48" t="s">
        <v>948</v>
      </c>
    </row>
    <row r="980" spans="1:25" ht="45">
      <c r="A980" s="48" t="s">
        <v>2458</v>
      </c>
      <c r="D980" s="48" t="s">
        <v>2459</v>
      </c>
      <c r="G980" s="48" t="s">
        <v>2460</v>
      </c>
      <c r="H980" s="50" t="s">
        <v>49</v>
      </c>
      <c r="I980" s="50" t="s">
        <v>42</v>
      </c>
      <c r="J980" s="48" t="s">
        <v>593</v>
      </c>
      <c r="K980" s="51" t="s">
        <v>1898</v>
      </c>
      <c r="L980" s="48"/>
      <c r="M980" s="46" t="s">
        <v>2461</v>
      </c>
      <c r="N980" s="17" t="s">
        <v>84</v>
      </c>
      <c r="O980" s="52">
        <v>200</v>
      </c>
      <c r="P980" s="45" t="s">
        <v>980</v>
      </c>
      <c r="Q980" s="48"/>
      <c r="U980" s="48"/>
      <c r="W980" s="19" t="s">
        <v>966</v>
      </c>
      <c r="X980" s="19" t="s">
        <v>966</v>
      </c>
      <c r="Y980" s="48" t="s">
        <v>949</v>
      </c>
    </row>
    <row r="981" spans="1:25" ht="45">
      <c r="A981" s="53" t="s">
        <v>2458</v>
      </c>
      <c r="D981" s="48" t="s">
        <v>2459</v>
      </c>
      <c r="G981" s="48" t="s">
        <v>2460</v>
      </c>
      <c r="H981" s="50" t="s">
        <v>49</v>
      </c>
      <c r="I981" s="50" t="s">
        <v>42</v>
      </c>
      <c r="J981" s="48" t="s">
        <v>593</v>
      </c>
      <c r="K981" s="51" t="s">
        <v>1898</v>
      </c>
      <c r="L981" s="48"/>
      <c r="M981" s="46" t="s">
        <v>2461</v>
      </c>
      <c r="N981" s="17" t="s">
        <v>84</v>
      </c>
      <c r="O981" s="54">
        <v>200</v>
      </c>
      <c r="P981" s="45" t="s">
        <v>981</v>
      </c>
      <c r="Q981" s="48"/>
      <c r="U981" s="48"/>
      <c r="W981" s="19" t="s">
        <v>966</v>
      </c>
      <c r="X981" s="19" t="s">
        <v>966</v>
      </c>
      <c r="Y981" s="48" t="s">
        <v>950</v>
      </c>
    </row>
    <row r="982" spans="1:25" ht="30">
      <c r="A982" s="48" t="s">
        <v>2464</v>
      </c>
      <c r="D982" s="48" t="s">
        <v>2465</v>
      </c>
      <c r="G982" s="48" t="s">
        <v>2466</v>
      </c>
      <c r="H982" s="48" t="s">
        <v>49</v>
      </c>
      <c r="I982" s="48" t="s">
        <v>42</v>
      </c>
      <c r="J982" s="46" t="s">
        <v>504</v>
      </c>
      <c r="K982" s="45" t="s">
        <v>2467</v>
      </c>
      <c r="L982" s="48" t="s">
        <v>2468</v>
      </c>
      <c r="M982" s="48"/>
      <c r="N982" s="17" t="s">
        <v>84</v>
      </c>
      <c r="O982" s="52">
        <v>400</v>
      </c>
      <c r="P982" s="45" t="s">
        <v>980</v>
      </c>
      <c r="Q982" s="48"/>
      <c r="U982" s="48"/>
      <c r="W982" s="19" t="s">
        <v>966</v>
      </c>
      <c r="X982" s="19" t="s">
        <v>966</v>
      </c>
      <c r="Y982" s="48" t="s">
        <v>949</v>
      </c>
    </row>
    <row r="983" spans="1:25" ht="45">
      <c r="A983" s="45" t="s">
        <v>2469</v>
      </c>
      <c r="D983" s="45" t="s">
        <v>2470</v>
      </c>
      <c r="G983" s="45" t="s">
        <v>2471</v>
      </c>
      <c r="H983" s="46" t="s">
        <v>49</v>
      </c>
      <c r="I983" s="46" t="s">
        <v>42</v>
      </c>
      <c r="J983" s="46" t="s">
        <v>634</v>
      </c>
      <c r="K983" s="47">
        <v>626117</v>
      </c>
      <c r="L983" s="48"/>
      <c r="M983" s="46" t="s">
        <v>2472</v>
      </c>
      <c r="N983" s="17" t="s">
        <v>84</v>
      </c>
      <c r="O983" s="49">
        <v>40</v>
      </c>
      <c r="P983" s="45" t="s">
        <v>979</v>
      </c>
      <c r="Q983" s="48" t="s">
        <v>2473</v>
      </c>
      <c r="U983" s="48"/>
      <c r="W983" s="19" t="s">
        <v>966</v>
      </c>
      <c r="X983" s="19" t="s">
        <v>966</v>
      </c>
      <c r="Y983" s="48" t="s">
        <v>948</v>
      </c>
    </row>
    <row r="984" spans="1:25" ht="45">
      <c r="A984" s="48" t="s">
        <v>2469</v>
      </c>
      <c r="D984" s="48" t="s">
        <v>2470</v>
      </c>
      <c r="G984" s="48" t="s">
        <v>2471</v>
      </c>
      <c r="H984" s="48" t="s">
        <v>49</v>
      </c>
      <c r="I984" s="48" t="s">
        <v>42</v>
      </c>
      <c r="J984" s="46" t="s">
        <v>1148</v>
      </c>
      <c r="K984" s="48">
        <v>626117</v>
      </c>
      <c r="L984" s="48"/>
      <c r="M984" s="46" t="s">
        <v>2474</v>
      </c>
      <c r="N984" s="17" t="s">
        <v>84</v>
      </c>
      <c r="O984" s="52">
        <v>40</v>
      </c>
      <c r="P984" s="45" t="s">
        <v>980</v>
      </c>
      <c r="Q984" s="48" t="s">
        <v>2473</v>
      </c>
      <c r="U984" s="48"/>
      <c r="W984" s="19" t="s">
        <v>966</v>
      </c>
      <c r="X984" s="19" t="s">
        <v>966</v>
      </c>
      <c r="Y984" s="48" t="s">
        <v>949</v>
      </c>
    </row>
    <row r="985" spans="1:25" ht="45">
      <c r="A985" s="53" t="s">
        <v>2469</v>
      </c>
      <c r="D985" s="48" t="s">
        <v>2470</v>
      </c>
      <c r="G985" s="48" t="s">
        <v>2471</v>
      </c>
      <c r="H985" s="48" t="s">
        <v>49</v>
      </c>
      <c r="I985" s="48" t="s">
        <v>42</v>
      </c>
      <c r="J985" s="46" t="s">
        <v>1148</v>
      </c>
      <c r="K985" s="48">
        <v>626117</v>
      </c>
      <c r="L985" s="48"/>
      <c r="M985" s="46" t="s">
        <v>2472</v>
      </c>
      <c r="N985" s="17" t="s">
        <v>84</v>
      </c>
      <c r="O985" s="54">
        <v>40</v>
      </c>
      <c r="P985" s="45" t="s">
        <v>981</v>
      </c>
      <c r="Q985" s="48" t="s">
        <v>2473</v>
      </c>
      <c r="U985" s="48"/>
      <c r="W985" s="19" t="s">
        <v>966</v>
      </c>
      <c r="X985" s="19" t="s">
        <v>966</v>
      </c>
      <c r="Y985" s="48" t="s">
        <v>950</v>
      </c>
    </row>
    <row r="986" spans="1:25" ht="90">
      <c r="A986" s="45" t="s">
        <v>2475</v>
      </c>
      <c r="D986" s="45" t="s">
        <v>2476</v>
      </c>
      <c r="G986" s="45" t="s">
        <v>2477</v>
      </c>
      <c r="H986" s="46" t="s">
        <v>49</v>
      </c>
      <c r="I986" s="46" t="s">
        <v>42</v>
      </c>
      <c r="J986" s="46" t="s">
        <v>110</v>
      </c>
      <c r="K986" s="47" t="s">
        <v>974</v>
      </c>
      <c r="L986" s="48"/>
      <c r="M986" s="46" t="s">
        <v>2478</v>
      </c>
      <c r="N986" s="17" t="s">
        <v>84</v>
      </c>
      <c r="O986" s="49">
        <v>100</v>
      </c>
      <c r="P986" s="45" t="s">
        <v>976</v>
      </c>
      <c r="Q986" s="48" t="s">
        <v>2479</v>
      </c>
      <c r="U986" s="48"/>
      <c r="W986" s="19" t="s">
        <v>966</v>
      </c>
      <c r="X986" s="19" t="s">
        <v>966</v>
      </c>
      <c r="Y986" s="48" t="s">
        <v>952</v>
      </c>
    </row>
    <row r="987" spans="1:25" ht="75">
      <c r="A987" s="45" t="s">
        <v>2475</v>
      </c>
      <c r="D987" s="45" t="s">
        <v>2476</v>
      </c>
      <c r="G987" s="45" t="s">
        <v>2480</v>
      </c>
      <c r="H987" s="46" t="s">
        <v>49</v>
      </c>
      <c r="I987" s="46" t="s">
        <v>42</v>
      </c>
      <c r="J987" s="46" t="s">
        <v>110</v>
      </c>
      <c r="K987" s="47" t="s">
        <v>974</v>
      </c>
      <c r="L987" s="48"/>
      <c r="M987" s="46" t="s">
        <v>2478</v>
      </c>
      <c r="N987" s="17" t="s">
        <v>84</v>
      </c>
      <c r="O987" s="49">
        <v>240</v>
      </c>
      <c r="P987" s="45" t="s">
        <v>978</v>
      </c>
      <c r="Q987" s="48" t="s">
        <v>2479</v>
      </c>
      <c r="U987" s="48"/>
      <c r="W987" s="19" t="s">
        <v>966</v>
      </c>
      <c r="X987" s="19" t="s">
        <v>966</v>
      </c>
      <c r="Y987" s="48" t="s">
        <v>947</v>
      </c>
    </row>
    <row r="988" spans="1:25" ht="75">
      <c r="A988" s="45" t="s">
        <v>2475</v>
      </c>
      <c r="D988" s="45" t="s">
        <v>2476</v>
      </c>
      <c r="G988" s="45" t="s">
        <v>2480</v>
      </c>
      <c r="H988" s="46" t="s">
        <v>49</v>
      </c>
      <c r="I988" s="46" t="s">
        <v>42</v>
      </c>
      <c r="J988" s="46" t="s">
        <v>110</v>
      </c>
      <c r="K988" s="47">
        <v>600004</v>
      </c>
      <c r="L988" s="48"/>
      <c r="M988" s="46" t="s">
        <v>2478</v>
      </c>
      <c r="N988" s="17" t="s">
        <v>84</v>
      </c>
      <c r="O988" s="49">
        <v>200</v>
      </c>
      <c r="P988" s="45" t="s">
        <v>979</v>
      </c>
      <c r="Q988" s="48" t="s">
        <v>2479</v>
      </c>
      <c r="U988" s="48"/>
      <c r="W988" s="19" t="s">
        <v>966</v>
      </c>
      <c r="X988" s="19" t="s">
        <v>966</v>
      </c>
      <c r="Y988" s="48" t="s">
        <v>948</v>
      </c>
    </row>
    <row r="989" spans="1:25" ht="60">
      <c r="A989" s="45" t="s">
        <v>2481</v>
      </c>
      <c r="D989" s="45" t="s">
        <v>2482</v>
      </c>
      <c r="G989" s="45" t="s">
        <v>2483</v>
      </c>
      <c r="H989" s="46" t="s">
        <v>49</v>
      </c>
      <c r="I989" s="46" t="s">
        <v>42</v>
      </c>
      <c r="J989" s="46" t="s">
        <v>386</v>
      </c>
      <c r="K989" s="47" t="s">
        <v>1154</v>
      </c>
      <c r="L989" s="45" t="s">
        <v>2484</v>
      </c>
      <c r="M989" s="48"/>
      <c r="N989" s="17" t="s">
        <v>84</v>
      </c>
      <c r="O989" s="49">
        <v>90</v>
      </c>
      <c r="P989" s="45" t="s">
        <v>976</v>
      </c>
      <c r="Q989" s="48"/>
      <c r="U989" s="48"/>
      <c r="W989" s="19" t="s">
        <v>966</v>
      </c>
      <c r="X989" s="19" t="s">
        <v>966</v>
      </c>
      <c r="Y989" s="48" t="s">
        <v>952</v>
      </c>
    </row>
    <row r="990" spans="1:25" ht="60">
      <c r="A990" s="45" t="s">
        <v>2481</v>
      </c>
      <c r="D990" s="45" t="s">
        <v>2482</v>
      </c>
      <c r="G990" s="45" t="s">
        <v>2483</v>
      </c>
      <c r="H990" s="46" t="s">
        <v>49</v>
      </c>
      <c r="I990" s="46" t="s">
        <v>42</v>
      </c>
      <c r="J990" s="46" t="s">
        <v>386</v>
      </c>
      <c r="K990" s="47" t="s">
        <v>1154</v>
      </c>
      <c r="L990" s="45" t="s">
        <v>2484</v>
      </c>
      <c r="M990" s="48"/>
      <c r="N990" s="17" t="s">
        <v>84</v>
      </c>
      <c r="O990" s="49">
        <v>540</v>
      </c>
      <c r="P990" s="45" t="s">
        <v>977</v>
      </c>
      <c r="Q990" s="48"/>
      <c r="U990" s="48"/>
      <c r="W990" s="19" t="s">
        <v>966</v>
      </c>
      <c r="X990" s="19" t="s">
        <v>966</v>
      </c>
      <c r="Y990" s="48" t="s">
        <v>946</v>
      </c>
    </row>
    <row r="991" spans="1:25" ht="60">
      <c r="A991" s="45" t="s">
        <v>2481</v>
      </c>
      <c r="D991" s="45" t="s">
        <v>2482</v>
      </c>
      <c r="G991" s="45" t="s">
        <v>2483</v>
      </c>
      <c r="H991" s="46" t="s">
        <v>49</v>
      </c>
      <c r="I991" s="46" t="s">
        <v>42</v>
      </c>
      <c r="J991" s="46" t="s">
        <v>386</v>
      </c>
      <c r="K991" s="47" t="s">
        <v>1154</v>
      </c>
      <c r="L991" s="45" t="s">
        <v>2484</v>
      </c>
      <c r="M991" s="48"/>
      <c r="N991" s="17" t="s">
        <v>84</v>
      </c>
      <c r="O991" s="49">
        <v>216</v>
      </c>
      <c r="P991" s="45" t="s">
        <v>978</v>
      </c>
      <c r="Q991" s="48"/>
      <c r="U991" s="48"/>
      <c r="W991" s="19" t="s">
        <v>966</v>
      </c>
      <c r="X991" s="19" t="s">
        <v>966</v>
      </c>
      <c r="Y991" s="48" t="s">
        <v>947</v>
      </c>
    </row>
    <row r="992" spans="1:25" ht="60">
      <c r="A992" s="45" t="s">
        <v>2481</v>
      </c>
      <c r="D992" s="45" t="s">
        <v>2482</v>
      </c>
      <c r="G992" s="45" t="s">
        <v>2483</v>
      </c>
      <c r="H992" s="46" t="s">
        <v>49</v>
      </c>
      <c r="I992" s="46" t="s">
        <v>42</v>
      </c>
      <c r="J992" s="46" t="s">
        <v>386</v>
      </c>
      <c r="K992" s="47" t="s">
        <v>1154</v>
      </c>
      <c r="L992" s="45" t="s">
        <v>2484</v>
      </c>
      <c r="M992" s="48"/>
      <c r="N992" s="17" t="s">
        <v>84</v>
      </c>
      <c r="O992" s="49">
        <v>180</v>
      </c>
      <c r="P992" s="45" t="s">
        <v>979</v>
      </c>
      <c r="Q992" s="48"/>
      <c r="U992" s="48"/>
      <c r="W992" s="19" t="s">
        <v>966</v>
      </c>
      <c r="X992" s="19" t="s">
        <v>966</v>
      </c>
      <c r="Y992" s="48" t="s">
        <v>948</v>
      </c>
    </row>
    <row r="993" spans="1:25" ht="30">
      <c r="A993" s="48" t="s">
        <v>2481</v>
      </c>
      <c r="D993" s="48" t="s">
        <v>2482</v>
      </c>
      <c r="G993" s="48" t="s">
        <v>2483</v>
      </c>
      <c r="H993" s="50" t="s">
        <v>49</v>
      </c>
      <c r="I993" s="50" t="s">
        <v>42</v>
      </c>
      <c r="J993" s="48" t="s">
        <v>386</v>
      </c>
      <c r="K993" s="51" t="s">
        <v>1154</v>
      </c>
      <c r="L993" s="48" t="s">
        <v>2484</v>
      </c>
      <c r="M993" s="48"/>
      <c r="N993" s="17" t="s">
        <v>84</v>
      </c>
      <c r="O993" s="52">
        <v>180</v>
      </c>
      <c r="P993" s="45" t="s">
        <v>980</v>
      </c>
      <c r="Q993" s="48"/>
      <c r="U993" s="48"/>
      <c r="W993" s="19" t="s">
        <v>966</v>
      </c>
      <c r="X993" s="19" t="s">
        <v>966</v>
      </c>
      <c r="Y993" s="48" t="s">
        <v>949</v>
      </c>
    </row>
    <row r="994" spans="1:25" ht="30">
      <c r="A994" s="53" t="s">
        <v>2481</v>
      </c>
      <c r="D994" s="48" t="s">
        <v>2482</v>
      </c>
      <c r="G994" s="48" t="s">
        <v>2483</v>
      </c>
      <c r="H994" s="50" t="s">
        <v>49</v>
      </c>
      <c r="I994" s="50" t="s">
        <v>42</v>
      </c>
      <c r="J994" s="48" t="s">
        <v>386</v>
      </c>
      <c r="K994" s="51" t="s">
        <v>1154</v>
      </c>
      <c r="L994" s="48" t="s">
        <v>2484</v>
      </c>
      <c r="M994" s="48"/>
      <c r="N994" s="17" t="s">
        <v>84</v>
      </c>
      <c r="O994" s="54">
        <v>180</v>
      </c>
      <c r="P994" s="45" t="s">
        <v>981</v>
      </c>
      <c r="Q994" s="48"/>
      <c r="U994" s="48"/>
      <c r="W994" s="19" t="s">
        <v>966</v>
      </c>
      <c r="X994" s="19" t="s">
        <v>966</v>
      </c>
      <c r="Y994" s="48" t="s">
        <v>950</v>
      </c>
    </row>
    <row r="995" spans="1:25" ht="90">
      <c r="A995" s="45" t="s">
        <v>2485</v>
      </c>
      <c r="D995" s="45" t="s">
        <v>2486</v>
      </c>
      <c r="G995" s="45" t="s">
        <v>2487</v>
      </c>
      <c r="H995" s="46" t="s">
        <v>49</v>
      </c>
      <c r="I995" s="46" t="s">
        <v>13</v>
      </c>
      <c r="J995" s="46" t="s">
        <v>293</v>
      </c>
      <c r="K995" s="47">
        <v>524003</v>
      </c>
      <c r="L995" s="48"/>
      <c r="M995" s="46" t="s">
        <v>2488</v>
      </c>
      <c r="N995" s="17" t="s">
        <v>84</v>
      </c>
      <c r="O995" s="49">
        <v>200</v>
      </c>
      <c r="P995" s="45" t="s">
        <v>976</v>
      </c>
      <c r="Q995" s="48" t="s">
        <v>2489</v>
      </c>
      <c r="U995" s="48"/>
      <c r="W995" s="19" t="s">
        <v>966</v>
      </c>
      <c r="X995" s="19" t="s">
        <v>966</v>
      </c>
      <c r="Y995" s="48" t="s">
        <v>952</v>
      </c>
    </row>
    <row r="996" spans="1:25" ht="90">
      <c r="A996" s="53" t="s">
        <v>2485</v>
      </c>
      <c r="D996" s="45" t="s">
        <v>2486</v>
      </c>
      <c r="G996" s="45" t="s">
        <v>2487</v>
      </c>
      <c r="H996" s="46" t="s">
        <v>49</v>
      </c>
      <c r="I996" s="46" t="s">
        <v>13</v>
      </c>
      <c r="J996" s="46" t="s">
        <v>293</v>
      </c>
      <c r="K996" s="47">
        <v>524003</v>
      </c>
      <c r="L996" s="48"/>
      <c r="M996" s="46" t="s">
        <v>2488</v>
      </c>
      <c r="N996" s="17" t="s">
        <v>84</v>
      </c>
      <c r="O996" s="54">
        <v>400</v>
      </c>
      <c r="P996" s="45" t="s">
        <v>981</v>
      </c>
      <c r="Q996" s="48" t="s">
        <v>2489</v>
      </c>
      <c r="U996" s="48"/>
      <c r="W996" s="19" t="s">
        <v>966</v>
      </c>
      <c r="X996" s="19" t="s">
        <v>966</v>
      </c>
      <c r="Y996" s="48" t="s">
        <v>950</v>
      </c>
    </row>
    <row r="997" spans="1:25" ht="75">
      <c r="A997" s="45" t="s">
        <v>2490</v>
      </c>
      <c r="D997" s="45" t="s">
        <v>2491</v>
      </c>
      <c r="G997" s="45" t="s">
        <v>2492</v>
      </c>
      <c r="H997" s="46" t="s">
        <v>49</v>
      </c>
      <c r="I997" s="46" t="s">
        <v>42</v>
      </c>
      <c r="J997" s="46" t="s">
        <v>110</v>
      </c>
      <c r="K997" s="47">
        <v>600007</v>
      </c>
      <c r="L997" s="45" t="s">
        <v>2493</v>
      </c>
      <c r="M997" s="48"/>
      <c r="N997" s="17" t="s">
        <v>84</v>
      </c>
      <c r="O997" s="49">
        <v>40</v>
      </c>
      <c r="P997" s="45" t="s">
        <v>979</v>
      </c>
      <c r="Q997" s="48"/>
      <c r="U997" s="48"/>
      <c r="W997" s="19" t="s">
        <v>966</v>
      </c>
      <c r="X997" s="19" t="s">
        <v>966</v>
      </c>
      <c r="Y997" s="48" t="s">
        <v>948</v>
      </c>
    </row>
    <row r="998" spans="1:25" ht="75">
      <c r="A998" s="45" t="s">
        <v>2494</v>
      </c>
      <c r="D998" s="45" t="s">
        <v>2495</v>
      </c>
      <c r="G998" s="45" t="s">
        <v>2496</v>
      </c>
      <c r="H998" s="46" t="s">
        <v>49</v>
      </c>
      <c r="I998" s="46" t="s">
        <v>42</v>
      </c>
      <c r="J998" s="46" t="s">
        <v>994</v>
      </c>
      <c r="K998" s="47">
        <v>600088</v>
      </c>
      <c r="L998" s="45" t="s">
        <v>2497</v>
      </c>
      <c r="M998" s="48"/>
      <c r="N998" s="17" t="s">
        <v>84</v>
      </c>
      <c r="O998" s="49">
        <v>600</v>
      </c>
      <c r="P998" s="45" t="s">
        <v>977</v>
      </c>
      <c r="Q998" s="48"/>
      <c r="U998" s="48" t="s">
        <v>2498</v>
      </c>
      <c r="W998" s="19" t="s">
        <v>966</v>
      </c>
      <c r="X998" s="19" t="s">
        <v>966</v>
      </c>
      <c r="Y998" s="48" t="s">
        <v>946</v>
      </c>
    </row>
    <row r="999" spans="1:25" ht="120">
      <c r="A999" s="45" t="s">
        <v>2499</v>
      </c>
      <c r="D999" s="45" t="s">
        <v>2500</v>
      </c>
      <c r="G999" s="45" t="s">
        <v>2501</v>
      </c>
      <c r="H999" s="46" t="s">
        <v>49</v>
      </c>
      <c r="I999" s="46" t="s">
        <v>42</v>
      </c>
      <c r="J999" s="46" t="s">
        <v>140</v>
      </c>
      <c r="K999" s="47" t="s">
        <v>2502</v>
      </c>
      <c r="L999" s="48"/>
      <c r="M999" s="46" t="s">
        <v>2503</v>
      </c>
      <c r="N999" s="17" t="s">
        <v>84</v>
      </c>
      <c r="O999" s="49">
        <v>10</v>
      </c>
      <c r="P999" s="45" t="s">
        <v>976</v>
      </c>
      <c r="Q999" s="62" t="s">
        <v>2504</v>
      </c>
      <c r="U999" s="48" t="s">
        <v>2500</v>
      </c>
      <c r="W999" s="19" t="s">
        <v>966</v>
      </c>
      <c r="X999" s="19" t="s">
        <v>966</v>
      </c>
      <c r="Y999" s="48" t="s">
        <v>952</v>
      </c>
    </row>
    <row r="1000" spans="1:25" ht="45">
      <c r="A1000" s="45" t="s">
        <v>2505</v>
      </c>
      <c r="D1000" s="45" t="s">
        <v>67</v>
      </c>
      <c r="G1000" s="45" t="s">
        <v>2506</v>
      </c>
      <c r="H1000" s="46" t="s">
        <v>49</v>
      </c>
      <c r="I1000" s="46" t="s">
        <v>43</v>
      </c>
      <c r="J1000" s="46" t="s">
        <v>314</v>
      </c>
      <c r="K1000" s="47" t="s">
        <v>2507</v>
      </c>
      <c r="L1000" s="45" t="s">
        <v>2508</v>
      </c>
      <c r="M1000" s="48"/>
      <c r="N1000" s="17" t="s">
        <v>84</v>
      </c>
      <c r="O1000" s="49">
        <v>400</v>
      </c>
      <c r="P1000" s="45" t="s">
        <v>976</v>
      </c>
      <c r="Q1000" s="48"/>
      <c r="U1000" s="48" t="s">
        <v>2509</v>
      </c>
      <c r="W1000" s="19" t="s">
        <v>966</v>
      </c>
      <c r="X1000" s="19" t="s">
        <v>966</v>
      </c>
      <c r="Y1000" s="48" t="s">
        <v>952</v>
      </c>
    </row>
    <row r="1001" spans="1:25" ht="45">
      <c r="A1001" s="45" t="s">
        <v>2505</v>
      </c>
      <c r="D1001" s="45" t="s">
        <v>67</v>
      </c>
      <c r="G1001" s="45" t="s">
        <v>2506</v>
      </c>
      <c r="H1001" s="46" t="s">
        <v>49</v>
      </c>
      <c r="I1001" s="46" t="s">
        <v>43</v>
      </c>
      <c r="J1001" s="46" t="s">
        <v>314</v>
      </c>
      <c r="K1001" s="47" t="s">
        <v>2507</v>
      </c>
      <c r="L1001" s="45" t="s">
        <v>2508</v>
      </c>
      <c r="M1001" s="48"/>
      <c r="N1001" s="17" t="s">
        <v>84</v>
      </c>
      <c r="O1001" s="49">
        <v>2400</v>
      </c>
      <c r="P1001" s="45" t="s">
        <v>977</v>
      </c>
      <c r="Q1001" s="48"/>
      <c r="U1001" s="48" t="s">
        <v>2509</v>
      </c>
      <c r="W1001" s="19" t="s">
        <v>966</v>
      </c>
      <c r="X1001" s="19" t="s">
        <v>966</v>
      </c>
      <c r="Y1001" s="48" t="s">
        <v>946</v>
      </c>
    </row>
    <row r="1002" spans="1:25" ht="60">
      <c r="A1002" s="45" t="s">
        <v>2505</v>
      </c>
      <c r="D1002" s="45" t="s">
        <v>2510</v>
      </c>
      <c r="G1002" s="45" t="s">
        <v>2511</v>
      </c>
      <c r="H1002" s="46" t="s">
        <v>49</v>
      </c>
      <c r="I1002" s="46" t="s">
        <v>42</v>
      </c>
      <c r="J1002" s="46" t="s">
        <v>110</v>
      </c>
      <c r="K1002" s="47" t="s">
        <v>1042</v>
      </c>
      <c r="L1002" s="45" t="s">
        <v>2512</v>
      </c>
      <c r="M1002" s="48"/>
      <c r="N1002" s="17" t="s">
        <v>84</v>
      </c>
      <c r="O1002" s="49">
        <v>48</v>
      </c>
      <c r="P1002" s="45" t="s">
        <v>978</v>
      </c>
      <c r="Q1002" s="48"/>
      <c r="U1002" s="48"/>
      <c r="W1002" s="19" t="s">
        <v>966</v>
      </c>
      <c r="X1002" s="19" t="s">
        <v>966</v>
      </c>
      <c r="Y1002" s="48" t="s">
        <v>947</v>
      </c>
    </row>
    <row r="1003" spans="1:25" ht="45">
      <c r="A1003" s="45" t="s">
        <v>2505</v>
      </c>
      <c r="D1003" s="45" t="s">
        <v>67</v>
      </c>
      <c r="G1003" s="45" t="s">
        <v>2506</v>
      </c>
      <c r="H1003" s="46" t="s">
        <v>49</v>
      </c>
      <c r="I1003" s="46" t="s">
        <v>43</v>
      </c>
      <c r="J1003" s="46" t="s">
        <v>314</v>
      </c>
      <c r="K1003" s="47" t="s">
        <v>2507</v>
      </c>
      <c r="L1003" s="45" t="s">
        <v>2508</v>
      </c>
      <c r="M1003" s="48"/>
      <c r="N1003" s="17" t="s">
        <v>84</v>
      </c>
      <c r="O1003" s="49">
        <v>960</v>
      </c>
      <c r="P1003" s="45" t="s">
        <v>978</v>
      </c>
      <c r="Q1003" s="48"/>
      <c r="U1003" s="48" t="s">
        <v>2509</v>
      </c>
      <c r="W1003" s="19" t="s">
        <v>966</v>
      </c>
      <c r="X1003" s="19" t="s">
        <v>966</v>
      </c>
      <c r="Y1003" s="48" t="s">
        <v>947</v>
      </c>
    </row>
    <row r="1004" spans="1:25" ht="45">
      <c r="A1004" s="45" t="s">
        <v>2505</v>
      </c>
      <c r="D1004" s="45" t="s">
        <v>67</v>
      </c>
      <c r="G1004" s="45" t="s">
        <v>2506</v>
      </c>
      <c r="H1004" s="46" t="s">
        <v>49</v>
      </c>
      <c r="I1004" s="46" t="s">
        <v>43</v>
      </c>
      <c r="J1004" s="46" t="s">
        <v>314</v>
      </c>
      <c r="K1004" s="47" t="s">
        <v>2507</v>
      </c>
      <c r="L1004" s="45" t="s">
        <v>2508</v>
      </c>
      <c r="M1004" s="48"/>
      <c r="N1004" s="17" t="s">
        <v>84</v>
      </c>
      <c r="O1004" s="49">
        <v>800</v>
      </c>
      <c r="P1004" s="45" t="s">
        <v>979</v>
      </c>
      <c r="Q1004" s="48"/>
      <c r="U1004" s="48" t="s">
        <v>2509</v>
      </c>
      <c r="W1004" s="19" t="s">
        <v>966</v>
      </c>
      <c r="X1004" s="19" t="s">
        <v>966</v>
      </c>
      <c r="Y1004" s="48" t="s">
        <v>948</v>
      </c>
    </row>
    <row r="1005" spans="1:25" ht="60">
      <c r="A1005" s="48" t="s">
        <v>2505</v>
      </c>
      <c r="D1005" s="45" t="s">
        <v>2510</v>
      </c>
      <c r="G1005" s="45" t="s">
        <v>2511</v>
      </c>
      <c r="H1005" s="46" t="s">
        <v>49</v>
      </c>
      <c r="I1005" s="46" t="s">
        <v>42</v>
      </c>
      <c r="J1005" s="46" t="s">
        <v>110</v>
      </c>
      <c r="K1005" s="47" t="s">
        <v>1042</v>
      </c>
      <c r="L1005" s="48" t="s">
        <v>2512</v>
      </c>
      <c r="M1005" s="48"/>
      <c r="N1005" s="17" t="s">
        <v>84</v>
      </c>
      <c r="O1005" s="52">
        <v>40</v>
      </c>
      <c r="P1005" s="45" t="s">
        <v>980</v>
      </c>
      <c r="Q1005" s="48"/>
      <c r="U1005" s="48"/>
      <c r="W1005" s="19" t="s">
        <v>966</v>
      </c>
      <c r="X1005" s="19" t="s">
        <v>966</v>
      </c>
      <c r="Y1005" s="48" t="s">
        <v>949</v>
      </c>
    </row>
    <row r="1006" spans="1:25" ht="30">
      <c r="A1006" s="48" t="s">
        <v>2505</v>
      </c>
      <c r="D1006" s="48" t="s">
        <v>67</v>
      </c>
      <c r="G1006" s="48" t="s">
        <v>2506</v>
      </c>
      <c r="H1006" s="50" t="s">
        <v>49</v>
      </c>
      <c r="I1006" s="50" t="s">
        <v>43</v>
      </c>
      <c r="J1006" s="48" t="s">
        <v>314</v>
      </c>
      <c r="K1006" s="51" t="s">
        <v>2507</v>
      </c>
      <c r="L1006" s="48" t="s">
        <v>2508</v>
      </c>
      <c r="M1006" s="48"/>
      <c r="N1006" s="17" t="s">
        <v>84</v>
      </c>
      <c r="O1006" s="52">
        <v>800</v>
      </c>
      <c r="P1006" s="45" t="s">
        <v>980</v>
      </c>
      <c r="Q1006" s="48"/>
      <c r="U1006" s="48" t="s">
        <v>2509</v>
      </c>
      <c r="W1006" s="19" t="s">
        <v>966</v>
      </c>
      <c r="X1006" s="19" t="s">
        <v>966</v>
      </c>
      <c r="Y1006" s="48" t="s">
        <v>949</v>
      </c>
    </row>
    <row r="1007" spans="1:25" ht="105">
      <c r="A1007" s="53" t="s">
        <v>2505</v>
      </c>
      <c r="D1007" s="62" t="s">
        <v>67</v>
      </c>
      <c r="G1007" s="63" t="s">
        <v>2513</v>
      </c>
      <c r="H1007" s="62" t="s">
        <v>49</v>
      </c>
      <c r="I1007" s="62" t="s">
        <v>42</v>
      </c>
      <c r="J1007" s="62" t="s">
        <v>994</v>
      </c>
      <c r="K1007" s="53">
        <v>600017</v>
      </c>
      <c r="L1007" s="48" t="s">
        <v>2512</v>
      </c>
      <c r="M1007" s="48"/>
      <c r="N1007" s="17" t="s">
        <v>84</v>
      </c>
      <c r="O1007" s="54">
        <v>40</v>
      </c>
      <c r="P1007" s="45" t="s">
        <v>981</v>
      </c>
      <c r="Q1007" s="48"/>
      <c r="U1007" s="48"/>
      <c r="W1007" s="19" t="s">
        <v>966</v>
      </c>
      <c r="X1007" s="19" t="s">
        <v>966</v>
      </c>
      <c r="Y1007" s="48" t="s">
        <v>950</v>
      </c>
    </row>
    <row r="1008" spans="1:25" ht="60">
      <c r="A1008" s="45" t="s">
        <v>2514</v>
      </c>
      <c r="D1008" s="45" t="s">
        <v>2515</v>
      </c>
      <c r="G1008" s="45" t="s">
        <v>2516</v>
      </c>
      <c r="H1008" s="46" t="s">
        <v>49</v>
      </c>
      <c r="I1008" s="46" t="s">
        <v>42</v>
      </c>
      <c r="J1008" s="46" t="s">
        <v>229</v>
      </c>
      <c r="K1008" s="47">
        <v>624601</v>
      </c>
      <c r="L1008" s="45" t="s">
        <v>2517</v>
      </c>
      <c r="M1008" s="48"/>
      <c r="N1008" s="17" t="s">
        <v>84</v>
      </c>
      <c r="O1008" s="49">
        <v>50</v>
      </c>
      <c r="P1008" s="45" t="s">
        <v>976</v>
      </c>
      <c r="Q1008" s="48"/>
      <c r="U1008" s="48"/>
      <c r="W1008" s="19" t="s">
        <v>966</v>
      </c>
      <c r="X1008" s="19" t="s">
        <v>966</v>
      </c>
      <c r="Y1008" s="48" t="s">
        <v>952</v>
      </c>
    </row>
    <row r="1009" spans="1:25" ht="60">
      <c r="A1009" s="45" t="s">
        <v>2514</v>
      </c>
      <c r="D1009" s="45" t="s">
        <v>2515</v>
      </c>
      <c r="G1009" s="45" t="s">
        <v>2516</v>
      </c>
      <c r="H1009" s="46" t="s">
        <v>49</v>
      </c>
      <c r="I1009" s="46" t="s">
        <v>42</v>
      </c>
      <c r="J1009" s="46" t="s">
        <v>229</v>
      </c>
      <c r="K1009" s="47">
        <v>624601</v>
      </c>
      <c r="L1009" s="45" t="s">
        <v>2517</v>
      </c>
      <c r="M1009" s="48"/>
      <c r="N1009" s="17" t="s">
        <v>84</v>
      </c>
      <c r="O1009" s="49">
        <v>300</v>
      </c>
      <c r="P1009" s="45" t="s">
        <v>977</v>
      </c>
      <c r="Q1009" s="48"/>
      <c r="U1009" s="48"/>
      <c r="W1009" s="19" t="s">
        <v>966</v>
      </c>
      <c r="X1009" s="19" t="s">
        <v>966</v>
      </c>
      <c r="Y1009" s="48" t="s">
        <v>946</v>
      </c>
    </row>
    <row r="1010" spans="1:25" ht="60">
      <c r="A1010" s="45" t="s">
        <v>2514</v>
      </c>
      <c r="D1010" s="45" t="s">
        <v>2515</v>
      </c>
      <c r="G1010" s="45" t="s">
        <v>2516</v>
      </c>
      <c r="H1010" s="46" t="s">
        <v>49</v>
      </c>
      <c r="I1010" s="46" t="s">
        <v>42</v>
      </c>
      <c r="J1010" s="46" t="s">
        <v>229</v>
      </c>
      <c r="K1010" s="47">
        <v>624601</v>
      </c>
      <c r="L1010" s="45" t="s">
        <v>2517</v>
      </c>
      <c r="M1010" s="48"/>
      <c r="N1010" s="17" t="s">
        <v>84</v>
      </c>
      <c r="O1010" s="49">
        <v>120</v>
      </c>
      <c r="P1010" s="45" t="s">
        <v>978</v>
      </c>
      <c r="Q1010" s="48"/>
      <c r="U1010" s="48"/>
      <c r="W1010" s="19" t="s">
        <v>966</v>
      </c>
      <c r="X1010" s="19" t="s">
        <v>966</v>
      </c>
      <c r="Y1010" s="48" t="s">
        <v>947</v>
      </c>
    </row>
    <row r="1011" spans="1:25" ht="60">
      <c r="A1011" s="45" t="s">
        <v>2514</v>
      </c>
      <c r="D1011" s="45" t="s">
        <v>2515</v>
      </c>
      <c r="G1011" s="45" t="s">
        <v>2516</v>
      </c>
      <c r="H1011" s="46" t="s">
        <v>49</v>
      </c>
      <c r="I1011" s="46" t="s">
        <v>42</v>
      </c>
      <c r="J1011" s="46" t="s">
        <v>229</v>
      </c>
      <c r="K1011" s="47">
        <v>624601</v>
      </c>
      <c r="L1011" s="45" t="s">
        <v>2517</v>
      </c>
      <c r="M1011" s="48"/>
      <c r="N1011" s="17" t="s">
        <v>84</v>
      </c>
      <c r="O1011" s="49">
        <v>100</v>
      </c>
      <c r="P1011" s="45" t="s">
        <v>979</v>
      </c>
      <c r="Q1011" s="48"/>
      <c r="U1011" s="48"/>
      <c r="W1011" s="19" t="s">
        <v>966</v>
      </c>
      <c r="X1011" s="19" t="s">
        <v>966</v>
      </c>
      <c r="Y1011" s="48" t="s">
        <v>948</v>
      </c>
    </row>
    <row r="1012" spans="1:25" ht="30">
      <c r="A1012" s="48" t="s">
        <v>2514</v>
      </c>
      <c r="D1012" s="48" t="s">
        <v>2515</v>
      </c>
      <c r="G1012" s="48" t="s">
        <v>2516</v>
      </c>
      <c r="H1012" s="50" t="s">
        <v>49</v>
      </c>
      <c r="I1012" s="50" t="s">
        <v>42</v>
      </c>
      <c r="J1012" s="48" t="s">
        <v>229</v>
      </c>
      <c r="K1012" s="51">
        <v>624601</v>
      </c>
      <c r="L1012" s="48" t="s">
        <v>2517</v>
      </c>
      <c r="M1012" s="48"/>
      <c r="N1012" s="17" t="s">
        <v>84</v>
      </c>
      <c r="O1012" s="52">
        <v>100</v>
      </c>
      <c r="P1012" s="45" t="s">
        <v>980</v>
      </c>
      <c r="Q1012" s="48"/>
      <c r="U1012" s="48"/>
      <c r="W1012" s="19" t="s">
        <v>966</v>
      </c>
      <c r="X1012" s="19" t="s">
        <v>966</v>
      </c>
      <c r="Y1012" s="48" t="s">
        <v>949</v>
      </c>
    </row>
    <row r="1013" spans="1:25" ht="60">
      <c r="A1013" s="45" t="s">
        <v>2518</v>
      </c>
      <c r="D1013" s="45" t="s">
        <v>2519</v>
      </c>
      <c r="G1013" s="45" t="s">
        <v>2520</v>
      </c>
      <c r="H1013" s="46" t="s">
        <v>49</v>
      </c>
      <c r="I1013" s="46" t="s">
        <v>42</v>
      </c>
      <c r="J1013" s="46" t="s">
        <v>1472</v>
      </c>
      <c r="K1013" s="47">
        <v>625006</v>
      </c>
      <c r="L1013" s="45" t="s">
        <v>2521</v>
      </c>
      <c r="M1013" s="48"/>
      <c r="N1013" s="17" t="s">
        <v>84</v>
      </c>
      <c r="O1013" s="49">
        <v>60</v>
      </c>
      <c r="P1013" s="45" t="s">
        <v>977</v>
      </c>
      <c r="Q1013" s="48"/>
      <c r="U1013" s="48"/>
      <c r="W1013" s="19" t="s">
        <v>966</v>
      </c>
      <c r="X1013" s="19" t="s">
        <v>966</v>
      </c>
      <c r="Y1013" s="48" t="s">
        <v>946</v>
      </c>
    </row>
    <row r="1014" spans="1:25" ht="60">
      <c r="A1014" s="45" t="s">
        <v>2518</v>
      </c>
      <c r="D1014" s="45" t="s">
        <v>2519</v>
      </c>
      <c r="G1014" s="45" t="s">
        <v>2520</v>
      </c>
      <c r="H1014" s="46" t="s">
        <v>49</v>
      </c>
      <c r="I1014" s="46" t="s">
        <v>42</v>
      </c>
      <c r="J1014" s="46" t="s">
        <v>1472</v>
      </c>
      <c r="K1014" s="47">
        <v>625006</v>
      </c>
      <c r="L1014" s="45" t="s">
        <v>2521</v>
      </c>
      <c r="M1014" s="48"/>
      <c r="N1014" s="17" t="s">
        <v>84</v>
      </c>
      <c r="O1014" s="49">
        <v>24</v>
      </c>
      <c r="P1014" s="45" t="s">
        <v>978</v>
      </c>
      <c r="Q1014" s="48"/>
      <c r="U1014" s="48"/>
      <c r="W1014" s="19" t="s">
        <v>966</v>
      </c>
      <c r="X1014" s="19" t="s">
        <v>966</v>
      </c>
      <c r="Y1014" s="48" t="s">
        <v>947</v>
      </c>
    </row>
    <row r="1015" spans="1:25" ht="60">
      <c r="A1015" s="45" t="s">
        <v>2518</v>
      </c>
      <c r="D1015" s="45" t="s">
        <v>2519</v>
      </c>
      <c r="G1015" s="45" t="s">
        <v>2520</v>
      </c>
      <c r="H1015" s="46" t="s">
        <v>49</v>
      </c>
      <c r="I1015" s="46" t="s">
        <v>42</v>
      </c>
      <c r="J1015" s="46" t="s">
        <v>1472</v>
      </c>
      <c r="K1015" s="47">
        <v>625006</v>
      </c>
      <c r="L1015" s="45" t="s">
        <v>2521</v>
      </c>
      <c r="M1015" s="48"/>
      <c r="N1015" s="17" t="s">
        <v>84</v>
      </c>
      <c r="O1015" s="49">
        <v>20</v>
      </c>
      <c r="P1015" s="45" t="s">
        <v>979</v>
      </c>
      <c r="Q1015" s="48"/>
      <c r="U1015" s="48"/>
      <c r="W1015" s="19" t="s">
        <v>966</v>
      </c>
      <c r="X1015" s="19" t="s">
        <v>966</v>
      </c>
      <c r="Y1015" s="48" t="s">
        <v>948</v>
      </c>
    </row>
    <row r="1016" spans="1:25" ht="60">
      <c r="A1016" s="53" t="s">
        <v>2518</v>
      </c>
      <c r="D1016" s="45" t="s">
        <v>2519</v>
      </c>
      <c r="G1016" s="45" t="s">
        <v>2520</v>
      </c>
      <c r="H1016" s="46" t="s">
        <v>49</v>
      </c>
      <c r="I1016" s="46" t="s">
        <v>42</v>
      </c>
      <c r="J1016" s="46" t="s">
        <v>1472</v>
      </c>
      <c r="K1016" s="47">
        <v>625006</v>
      </c>
      <c r="L1016" s="48" t="s">
        <v>2521</v>
      </c>
      <c r="M1016" s="48"/>
      <c r="N1016" s="17" t="s">
        <v>84</v>
      </c>
      <c r="O1016" s="54">
        <v>20</v>
      </c>
      <c r="P1016" s="45" t="s">
        <v>981</v>
      </c>
      <c r="Q1016" s="48"/>
      <c r="U1016" s="48"/>
      <c r="W1016" s="19" t="s">
        <v>966</v>
      </c>
      <c r="X1016" s="19" t="s">
        <v>966</v>
      </c>
      <c r="Y1016" s="48" t="s">
        <v>950</v>
      </c>
    </row>
    <row r="1017" spans="1:25" ht="75">
      <c r="A1017" s="53" t="s">
        <v>2522</v>
      </c>
      <c r="D1017" s="62" t="s">
        <v>2523</v>
      </c>
      <c r="G1017" s="63" t="s">
        <v>2524</v>
      </c>
      <c r="H1017" s="62" t="s">
        <v>49</v>
      </c>
      <c r="I1017" s="62" t="s">
        <v>42</v>
      </c>
      <c r="J1017" s="62" t="s">
        <v>519</v>
      </c>
      <c r="K1017" s="53">
        <v>614601</v>
      </c>
      <c r="L1017" s="48" t="s">
        <v>2525</v>
      </c>
      <c r="M1017" s="48"/>
      <c r="N1017" s="17" t="s">
        <v>84</v>
      </c>
      <c r="O1017" s="54">
        <v>40</v>
      </c>
      <c r="P1017" s="45" t="s">
        <v>981</v>
      </c>
      <c r="Q1017" s="48"/>
      <c r="U1017" s="48"/>
      <c r="W1017" s="19" t="s">
        <v>966</v>
      </c>
      <c r="X1017" s="19" t="s">
        <v>966</v>
      </c>
      <c r="Y1017" s="48" t="s">
        <v>950</v>
      </c>
    </row>
    <row r="1018" spans="1:25" ht="45">
      <c r="A1018" s="45" t="s">
        <v>2526</v>
      </c>
      <c r="D1018" s="45" t="s">
        <v>67</v>
      </c>
      <c r="G1018" s="45" t="s">
        <v>2527</v>
      </c>
      <c r="H1018" s="46" t="s">
        <v>49</v>
      </c>
      <c r="I1018" s="46" t="s">
        <v>43</v>
      </c>
      <c r="J1018" s="46" t="s">
        <v>141</v>
      </c>
      <c r="K1018" s="47">
        <v>500463</v>
      </c>
      <c r="L1018" s="45" t="s">
        <v>2528</v>
      </c>
      <c r="M1018" s="48"/>
      <c r="N1018" s="17" t="s">
        <v>84</v>
      </c>
      <c r="O1018" s="49">
        <v>1200</v>
      </c>
      <c r="P1018" s="45" t="s">
        <v>977</v>
      </c>
      <c r="Q1018" s="48"/>
      <c r="U1018" s="48" t="s">
        <v>2529</v>
      </c>
      <c r="W1018" s="19" t="s">
        <v>966</v>
      </c>
      <c r="X1018" s="19" t="s">
        <v>966</v>
      </c>
      <c r="Y1018" s="48" t="s">
        <v>946</v>
      </c>
    </row>
    <row r="1019" spans="1:25" ht="45">
      <c r="A1019" s="45" t="s">
        <v>2526</v>
      </c>
      <c r="D1019" s="45" t="s">
        <v>67</v>
      </c>
      <c r="G1019" s="45" t="s">
        <v>2527</v>
      </c>
      <c r="H1019" s="46" t="s">
        <v>49</v>
      </c>
      <c r="I1019" s="46" t="s">
        <v>43</v>
      </c>
      <c r="J1019" s="46" t="s">
        <v>141</v>
      </c>
      <c r="K1019" s="47">
        <v>500463</v>
      </c>
      <c r="L1019" s="45" t="s">
        <v>2528</v>
      </c>
      <c r="M1019" s="48"/>
      <c r="N1019" s="17" t="s">
        <v>84</v>
      </c>
      <c r="O1019" s="49">
        <v>480</v>
      </c>
      <c r="P1019" s="45" t="s">
        <v>978</v>
      </c>
      <c r="Q1019" s="48"/>
      <c r="U1019" s="48" t="s">
        <v>2529</v>
      </c>
      <c r="W1019" s="19" t="s">
        <v>966</v>
      </c>
      <c r="X1019" s="19" t="s">
        <v>966</v>
      </c>
      <c r="Y1019" s="48" t="s">
        <v>947</v>
      </c>
    </row>
    <row r="1020" spans="1:25" ht="45">
      <c r="A1020" s="45" t="s">
        <v>2526</v>
      </c>
      <c r="D1020" s="45" t="s">
        <v>67</v>
      </c>
      <c r="G1020" s="45" t="s">
        <v>2527</v>
      </c>
      <c r="H1020" s="46" t="s">
        <v>49</v>
      </c>
      <c r="I1020" s="46" t="s">
        <v>43</v>
      </c>
      <c r="J1020" s="46" t="s">
        <v>141</v>
      </c>
      <c r="K1020" s="47">
        <v>500463</v>
      </c>
      <c r="L1020" s="45" t="s">
        <v>2528</v>
      </c>
      <c r="M1020" s="48"/>
      <c r="N1020" s="17" t="s">
        <v>84</v>
      </c>
      <c r="O1020" s="49">
        <v>400</v>
      </c>
      <c r="P1020" s="45" t="s">
        <v>979</v>
      </c>
      <c r="Q1020" s="48"/>
      <c r="U1020" s="48" t="s">
        <v>2529</v>
      </c>
      <c r="W1020" s="19" t="s">
        <v>966</v>
      </c>
      <c r="X1020" s="19" t="s">
        <v>966</v>
      </c>
      <c r="Y1020" s="48" t="s">
        <v>948</v>
      </c>
    </row>
    <row r="1021" spans="1:25" ht="45">
      <c r="A1021" s="48" t="s">
        <v>2526</v>
      </c>
      <c r="D1021" s="45" t="s">
        <v>67</v>
      </c>
      <c r="G1021" s="45" t="s">
        <v>2527</v>
      </c>
      <c r="H1021" s="46" t="s">
        <v>49</v>
      </c>
      <c r="I1021" s="46" t="s">
        <v>43</v>
      </c>
      <c r="J1021" s="46" t="s">
        <v>141</v>
      </c>
      <c r="K1021" s="47">
        <v>500463</v>
      </c>
      <c r="L1021" s="48" t="s">
        <v>2528</v>
      </c>
      <c r="M1021" s="48"/>
      <c r="N1021" s="17" t="s">
        <v>84</v>
      </c>
      <c r="O1021" s="52">
        <v>400</v>
      </c>
      <c r="P1021" s="45" t="s">
        <v>980</v>
      </c>
      <c r="Q1021" s="48"/>
      <c r="U1021" s="48" t="s">
        <v>2529</v>
      </c>
      <c r="W1021" s="19" t="s">
        <v>966</v>
      </c>
      <c r="X1021" s="19" t="s">
        <v>966</v>
      </c>
      <c r="Y1021" s="48" t="s">
        <v>949</v>
      </c>
    </row>
    <row r="1022" spans="1:25" ht="45">
      <c r="A1022" s="53" t="s">
        <v>2526</v>
      </c>
      <c r="D1022" s="45" t="s">
        <v>67</v>
      </c>
      <c r="G1022" s="45" t="s">
        <v>2527</v>
      </c>
      <c r="H1022" s="46" t="s">
        <v>49</v>
      </c>
      <c r="I1022" s="46" t="s">
        <v>43</v>
      </c>
      <c r="J1022" s="46" t="s">
        <v>141</v>
      </c>
      <c r="K1022" s="47">
        <v>500463</v>
      </c>
      <c r="L1022" s="48" t="s">
        <v>2528</v>
      </c>
      <c r="M1022" s="48"/>
      <c r="N1022" s="17" t="s">
        <v>84</v>
      </c>
      <c r="O1022" s="54">
        <v>400</v>
      </c>
      <c r="P1022" s="45" t="s">
        <v>981</v>
      </c>
      <c r="Q1022" s="48"/>
      <c r="U1022" s="48" t="s">
        <v>2529</v>
      </c>
      <c r="W1022" s="19" t="s">
        <v>966</v>
      </c>
      <c r="X1022" s="19" t="s">
        <v>966</v>
      </c>
      <c r="Y1022" s="48" t="s">
        <v>950</v>
      </c>
    </row>
    <row r="1023" spans="1:25" ht="30">
      <c r="A1023" s="45" t="s">
        <v>2530</v>
      </c>
      <c r="D1023" s="45" t="s">
        <v>2531</v>
      </c>
      <c r="G1023" s="45" t="s">
        <v>2532</v>
      </c>
      <c r="H1023" s="46" t="s">
        <v>49</v>
      </c>
      <c r="I1023" s="46" t="s">
        <v>42</v>
      </c>
      <c r="J1023" s="46" t="s">
        <v>611</v>
      </c>
      <c r="K1023" s="47" t="s">
        <v>2533</v>
      </c>
      <c r="L1023" s="45" t="s">
        <v>2534</v>
      </c>
      <c r="M1023" s="48"/>
      <c r="N1023" s="17" t="s">
        <v>84</v>
      </c>
      <c r="O1023" s="49">
        <v>200</v>
      </c>
      <c r="P1023" s="45" t="s">
        <v>976</v>
      </c>
      <c r="Q1023" s="48"/>
      <c r="U1023" s="48"/>
      <c r="W1023" s="19" t="s">
        <v>966</v>
      </c>
      <c r="X1023" s="19" t="s">
        <v>966</v>
      </c>
      <c r="Y1023" s="48" t="s">
        <v>952</v>
      </c>
    </row>
    <row r="1024" spans="1:25" ht="30">
      <c r="A1024" s="45" t="s">
        <v>2530</v>
      </c>
      <c r="D1024" s="45" t="s">
        <v>2531</v>
      </c>
      <c r="G1024" s="45" t="s">
        <v>2532</v>
      </c>
      <c r="H1024" s="46" t="s">
        <v>49</v>
      </c>
      <c r="I1024" s="46" t="s">
        <v>42</v>
      </c>
      <c r="J1024" s="46" t="s">
        <v>611</v>
      </c>
      <c r="K1024" s="47" t="s">
        <v>2533</v>
      </c>
      <c r="L1024" s="45" t="s">
        <v>2534</v>
      </c>
      <c r="M1024" s="48"/>
      <c r="N1024" s="17" t="s">
        <v>84</v>
      </c>
      <c r="O1024" s="49">
        <v>1200</v>
      </c>
      <c r="P1024" s="45" t="s">
        <v>977</v>
      </c>
      <c r="Q1024" s="48"/>
      <c r="U1024" s="48"/>
      <c r="W1024" s="19" t="s">
        <v>966</v>
      </c>
      <c r="X1024" s="19" t="s">
        <v>966</v>
      </c>
      <c r="Y1024" s="48" t="s">
        <v>946</v>
      </c>
    </row>
    <row r="1025" spans="1:25" ht="30">
      <c r="A1025" s="45" t="s">
        <v>2530</v>
      </c>
      <c r="D1025" s="45" t="s">
        <v>2531</v>
      </c>
      <c r="G1025" s="45" t="s">
        <v>2532</v>
      </c>
      <c r="H1025" s="46" t="s">
        <v>49</v>
      </c>
      <c r="I1025" s="46" t="s">
        <v>42</v>
      </c>
      <c r="J1025" s="46" t="s">
        <v>611</v>
      </c>
      <c r="K1025" s="47" t="s">
        <v>2533</v>
      </c>
      <c r="L1025" s="45" t="s">
        <v>2534</v>
      </c>
      <c r="M1025" s="48"/>
      <c r="N1025" s="17" t="s">
        <v>84</v>
      </c>
      <c r="O1025" s="49">
        <v>400</v>
      </c>
      <c r="P1025" s="45" t="s">
        <v>979</v>
      </c>
      <c r="Q1025" s="48"/>
      <c r="U1025" s="48"/>
      <c r="W1025" s="19" t="s">
        <v>966</v>
      </c>
      <c r="X1025" s="19" t="s">
        <v>966</v>
      </c>
      <c r="Y1025" s="48" t="s">
        <v>948</v>
      </c>
    </row>
    <row r="1026" spans="1:25" ht="30">
      <c r="A1026" s="48" t="s">
        <v>2530</v>
      </c>
      <c r="D1026" s="48" t="s">
        <v>2531</v>
      </c>
      <c r="G1026" s="48" t="s">
        <v>2532</v>
      </c>
      <c r="H1026" s="50" t="s">
        <v>49</v>
      </c>
      <c r="I1026" s="50" t="s">
        <v>42</v>
      </c>
      <c r="J1026" s="48" t="s">
        <v>611</v>
      </c>
      <c r="K1026" s="51" t="s">
        <v>2533</v>
      </c>
      <c r="L1026" s="48" t="s">
        <v>2534</v>
      </c>
      <c r="M1026" s="48"/>
      <c r="N1026" s="17" t="s">
        <v>84</v>
      </c>
      <c r="O1026" s="52">
        <v>400</v>
      </c>
      <c r="P1026" s="45" t="s">
        <v>980</v>
      </c>
      <c r="Q1026" s="48"/>
      <c r="U1026" s="48"/>
      <c r="W1026" s="19" t="s">
        <v>966</v>
      </c>
      <c r="X1026" s="19" t="s">
        <v>966</v>
      </c>
      <c r="Y1026" s="48" t="s">
        <v>949</v>
      </c>
    </row>
    <row r="1027" spans="1:25" ht="30">
      <c r="A1027" s="53" t="s">
        <v>2530</v>
      </c>
      <c r="D1027" s="48" t="s">
        <v>2531</v>
      </c>
      <c r="G1027" s="48" t="s">
        <v>2532</v>
      </c>
      <c r="H1027" s="50" t="s">
        <v>49</v>
      </c>
      <c r="I1027" s="50" t="s">
        <v>42</v>
      </c>
      <c r="J1027" s="48" t="s">
        <v>611</v>
      </c>
      <c r="K1027" s="51" t="s">
        <v>2533</v>
      </c>
      <c r="L1027" s="48" t="s">
        <v>2534</v>
      </c>
      <c r="M1027" s="48"/>
      <c r="N1027" s="17" t="s">
        <v>84</v>
      </c>
      <c r="O1027" s="54">
        <v>400</v>
      </c>
      <c r="P1027" s="45" t="s">
        <v>981</v>
      </c>
      <c r="Q1027" s="48"/>
      <c r="U1027" s="48"/>
      <c r="W1027" s="19" t="s">
        <v>966</v>
      </c>
      <c r="X1027" s="19" t="s">
        <v>966</v>
      </c>
      <c r="Y1027" s="48" t="s">
        <v>950</v>
      </c>
    </row>
    <row r="1028" spans="1:25" ht="60">
      <c r="A1028" s="45" t="s">
        <v>2535</v>
      </c>
      <c r="D1028" s="45" t="s">
        <v>2536</v>
      </c>
      <c r="G1028" s="45" t="s">
        <v>2537</v>
      </c>
      <c r="H1028" s="46" t="s">
        <v>49</v>
      </c>
      <c r="I1028" s="46" t="s">
        <v>42</v>
      </c>
      <c r="J1028" s="46" t="s">
        <v>994</v>
      </c>
      <c r="K1028" s="47" t="s">
        <v>1306</v>
      </c>
      <c r="L1028" s="48"/>
      <c r="M1028" s="46" t="s">
        <v>2538</v>
      </c>
      <c r="N1028" s="17" t="s">
        <v>84</v>
      </c>
      <c r="O1028" s="49">
        <v>3600</v>
      </c>
      <c r="P1028" s="45" t="s">
        <v>977</v>
      </c>
      <c r="Q1028" s="48" t="s">
        <v>2539</v>
      </c>
      <c r="U1028" s="48" t="s">
        <v>2540</v>
      </c>
      <c r="W1028" s="19" t="s">
        <v>966</v>
      </c>
      <c r="X1028" s="19" t="s">
        <v>966</v>
      </c>
      <c r="Y1028" s="48" t="s">
        <v>946</v>
      </c>
    </row>
    <row r="1029" spans="1:25" ht="75">
      <c r="A1029" s="45" t="s">
        <v>2535</v>
      </c>
      <c r="D1029" s="45" t="s">
        <v>67</v>
      </c>
      <c r="G1029" s="45" t="s">
        <v>2541</v>
      </c>
      <c r="H1029" s="46" t="s">
        <v>49</v>
      </c>
      <c r="I1029" s="46" t="s">
        <v>42</v>
      </c>
      <c r="J1029" s="46" t="s">
        <v>110</v>
      </c>
      <c r="K1029" s="47" t="s">
        <v>1306</v>
      </c>
      <c r="L1029" s="48"/>
      <c r="M1029" s="46" t="s">
        <v>2538</v>
      </c>
      <c r="N1029" s="17" t="s">
        <v>84</v>
      </c>
      <c r="O1029" s="49">
        <v>1440</v>
      </c>
      <c r="P1029" s="45" t="s">
        <v>978</v>
      </c>
      <c r="Q1029" s="48" t="s">
        <v>2539</v>
      </c>
      <c r="U1029" s="48" t="s">
        <v>2540</v>
      </c>
      <c r="W1029" s="19" t="s">
        <v>966</v>
      </c>
      <c r="X1029" s="19" t="s">
        <v>966</v>
      </c>
      <c r="Y1029" s="48" t="s">
        <v>947</v>
      </c>
    </row>
    <row r="1030" spans="1:25" ht="75">
      <c r="A1030" s="45" t="s">
        <v>2535</v>
      </c>
      <c r="D1030" s="45" t="s">
        <v>67</v>
      </c>
      <c r="G1030" s="45" t="s">
        <v>2541</v>
      </c>
      <c r="H1030" s="46" t="s">
        <v>49</v>
      </c>
      <c r="I1030" s="46" t="s">
        <v>42</v>
      </c>
      <c r="J1030" s="46" t="s">
        <v>110</v>
      </c>
      <c r="K1030" s="47">
        <v>600028</v>
      </c>
      <c r="L1030" s="48"/>
      <c r="M1030" s="46" t="s">
        <v>2538</v>
      </c>
      <c r="N1030" s="17" t="s">
        <v>84</v>
      </c>
      <c r="O1030" s="49">
        <v>1200</v>
      </c>
      <c r="P1030" s="45" t="s">
        <v>979</v>
      </c>
      <c r="Q1030" s="48" t="s">
        <v>2539</v>
      </c>
      <c r="U1030" s="48" t="s">
        <v>2540</v>
      </c>
      <c r="W1030" s="19" t="s">
        <v>966</v>
      </c>
      <c r="X1030" s="19" t="s">
        <v>966</v>
      </c>
      <c r="Y1030" s="48" t="s">
        <v>948</v>
      </c>
    </row>
    <row r="1031" spans="1:25" ht="75">
      <c r="A1031" s="45" t="s">
        <v>2542</v>
      </c>
      <c r="D1031" s="45" t="s">
        <v>67</v>
      </c>
      <c r="G1031" s="45" t="s">
        <v>2543</v>
      </c>
      <c r="H1031" s="46" t="s">
        <v>49</v>
      </c>
      <c r="I1031" s="46" t="s">
        <v>42</v>
      </c>
      <c r="J1031" s="46" t="s">
        <v>634</v>
      </c>
      <c r="K1031" s="47" t="s">
        <v>1008</v>
      </c>
      <c r="L1031" s="45" t="s">
        <v>2544</v>
      </c>
      <c r="M1031" s="48"/>
      <c r="N1031" s="17" t="s">
        <v>84</v>
      </c>
      <c r="O1031" s="49">
        <v>20</v>
      </c>
      <c r="P1031" s="45" t="s">
        <v>976</v>
      </c>
      <c r="Q1031" s="48" t="s">
        <v>2545</v>
      </c>
      <c r="U1031" s="48"/>
      <c r="W1031" s="19" t="s">
        <v>966</v>
      </c>
      <c r="X1031" s="19" t="s">
        <v>966</v>
      </c>
      <c r="Y1031" s="48" t="s">
        <v>952</v>
      </c>
    </row>
    <row r="1032" spans="1:25" ht="75">
      <c r="A1032" s="45" t="s">
        <v>2542</v>
      </c>
      <c r="D1032" s="45" t="s">
        <v>67</v>
      </c>
      <c r="G1032" s="45" t="s">
        <v>2543</v>
      </c>
      <c r="H1032" s="46" t="s">
        <v>49</v>
      </c>
      <c r="I1032" s="46" t="s">
        <v>42</v>
      </c>
      <c r="J1032" s="46" t="s">
        <v>634</v>
      </c>
      <c r="K1032" s="47" t="s">
        <v>1008</v>
      </c>
      <c r="L1032" s="45" t="s">
        <v>2544</v>
      </c>
      <c r="M1032" s="48"/>
      <c r="N1032" s="17" t="s">
        <v>84</v>
      </c>
      <c r="O1032" s="49">
        <v>120</v>
      </c>
      <c r="P1032" s="45" t="s">
        <v>977</v>
      </c>
      <c r="Q1032" s="48" t="s">
        <v>2545</v>
      </c>
      <c r="U1032" s="48"/>
      <c r="W1032" s="19" t="s">
        <v>966</v>
      </c>
      <c r="X1032" s="19" t="s">
        <v>966</v>
      </c>
      <c r="Y1032" s="48" t="s">
        <v>946</v>
      </c>
    </row>
    <row r="1033" spans="1:25" ht="75">
      <c r="A1033" s="45" t="s">
        <v>2542</v>
      </c>
      <c r="D1033" s="45" t="s">
        <v>67</v>
      </c>
      <c r="G1033" s="45" t="s">
        <v>2543</v>
      </c>
      <c r="H1033" s="46" t="s">
        <v>49</v>
      </c>
      <c r="I1033" s="46" t="s">
        <v>42</v>
      </c>
      <c r="J1033" s="46" t="s">
        <v>634</v>
      </c>
      <c r="K1033" s="47" t="s">
        <v>1008</v>
      </c>
      <c r="L1033" s="45" t="s">
        <v>2544</v>
      </c>
      <c r="M1033" s="48"/>
      <c r="N1033" s="17" t="s">
        <v>84</v>
      </c>
      <c r="O1033" s="49">
        <v>48</v>
      </c>
      <c r="P1033" s="45" t="s">
        <v>978</v>
      </c>
      <c r="Q1033" s="48" t="s">
        <v>2545</v>
      </c>
      <c r="U1033" s="48"/>
      <c r="W1033" s="19" t="s">
        <v>966</v>
      </c>
      <c r="X1033" s="19" t="s">
        <v>966</v>
      </c>
      <c r="Y1033" s="48" t="s">
        <v>947</v>
      </c>
    </row>
    <row r="1034" spans="1:25" ht="75">
      <c r="A1034" s="53" t="s">
        <v>2542</v>
      </c>
      <c r="D1034" s="45" t="s">
        <v>67</v>
      </c>
      <c r="G1034" s="45" t="s">
        <v>2543</v>
      </c>
      <c r="H1034" s="46" t="s">
        <v>49</v>
      </c>
      <c r="I1034" s="46" t="s">
        <v>42</v>
      </c>
      <c r="J1034" s="46" t="s">
        <v>634</v>
      </c>
      <c r="K1034" s="47" t="s">
        <v>1008</v>
      </c>
      <c r="L1034" s="48" t="s">
        <v>2544</v>
      </c>
      <c r="M1034" s="48"/>
      <c r="N1034" s="17" t="s">
        <v>84</v>
      </c>
      <c r="O1034" s="54">
        <v>40</v>
      </c>
      <c r="P1034" s="45" t="s">
        <v>981</v>
      </c>
      <c r="Q1034" s="48" t="s">
        <v>2545</v>
      </c>
      <c r="U1034" s="48"/>
      <c r="W1034" s="19" t="s">
        <v>966</v>
      </c>
      <c r="X1034" s="19" t="s">
        <v>966</v>
      </c>
      <c r="Y1034" s="48" t="s">
        <v>950</v>
      </c>
    </row>
    <row r="1035" spans="1:25" ht="45">
      <c r="A1035" s="45" t="s">
        <v>2546</v>
      </c>
      <c r="D1035" s="45" t="s">
        <v>1428</v>
      </c>
      <c r="G1035" s="45" t="s">
        <v>1429</v>
      </c>
      <c r="H1035" s="46" t="s">
        <v>49</v>
      </c>
      <c r="I1035" s="46" t="s">
        <v>42</v>
      </c>
      <c r="J1035" s="46" t="s">
        <v>110</v>
      </c>
      <c r="K1035" s="47" t="s">
        <v>1430</v>
      </c>
      <c r="L1035" s="45" t="s">
        <v>2547</v>
      </c>
      <c r="M1035" s="48"/>
      <c r="N1035" s="17" t="s">
        <v>84</v>
      </c>
      <c r="O1035" s="49">
        <v>10</v>
      </c>
      <c r="P1035" s="45" t="s">
        <v>976</v>
      </c>
      <c r="Q1035" s="48"/>
      <c r="U1035" s="48"/>
      <c r="W1035" s="19" t="s">
        <v>966</v>
      </c>
      <c r="X1035" s="19" t="s">
        <v>966</v>
      </c>
      <c r="Y1035" s="48" t="s">
        <v>952</v>
      </c>
    </row>
    <row r="1036" spans="1:25" ht="45">
      <c r="A1036" s="45" t="s">
        <v>2546</v>
      </c>
      <c r="D1036" s="45" t="s">
        <v>1428</v>
      </c>
      <c r="G1036" s="45" t="s">
        <v>1429</v>
      </c>
      <c r="H1036" s="46" t="s">
        <v>49</v>
      </c>
      <c r="I1036" s="46" t="s">
        <v>42</v>
      </c>
      <c r="J1036" s="46" t="s">
        <v>110</v>
      </c>
      <c r="K1036" s="47" t="s">
        <v>1430</v>
      </c>
      <c r="L1036" s="45" t="s">
        <v>2547</v>
      </c>
      <c r="M1036" s="48"/>
      <c r="N1036" s="17" t="s">
        <v>84</v>
      </c>
      <c r="O1036" s="49">
        <v>60</v>
      </c>
      <c r="P1036" s="45" t="s">
        <v>977</v>
      </c>
      <c r="Q1036" s="48"/>
      <c r="U1036" s="48"/>
      <c r="W1036" s="19" t="s">
        <v>966</v>
      </c>
      <c r="X1036" s="19" t="s">
        <v>966</v>
      </c>
      <c r="Y1036" s="48" t="s">
        <v>946</v>
      </c>
    </row>
    <row r="1037" spans="1:25" ht="45">
      <c r="A1037" s="45" t="s">
        <v>2546</v>
      </c>
      <c r="D1037" s="45" t="s">
        <v>1428</v>
      </c>
      <c r="G1037" s="45" t="s">
        <v>1429</v>
      </c>
      <c r="H1037" s="46" t="s">
        <v>49</v>
      </c>
      <c r="I1037" s="46" t="s">
        <v>42</v>
      </c>
      <c r="J1037" s="46" t="s">
        <v>110</v>
      </c>
      <c r="K1037" s="47" t="s">
        <v>1430</v>
      </c>
      <c r="L1037" s="45" t="s">
        <v>2547</v>
      </c>
      <c r="M1037" s="48"/>
      <c r="N1037" s="17" t="s">
        <v>84</v>
      </c>
      <c r="O1037" s="49">
        <v>24</v>
      </c>
      <c r="P1037" s="45" t="s">
        <v>978</v>
      </c>
      <c r="Q1037" s="48"/>
      <c r="U1037" s="48"/>
      <c r="W1037" s="19" t="s">
        <v>966</v>
      </c>
      <c r="X1037" s="19" t="s">
        <v>966</v>
      </c>
      <c r="Y1037" s="48" t="s">
        <v>947</v>
      </c>
    </row>
    <row r="1038" spans="1:25" ht="45">
      <c r="A1038" s="45" t="s">
        <v>2546</v>
      </c>
      <c r="D1038" s="45" t="s">
        <v>1428</v>
      </c>
      <c r="G1038" s="45" t="s">
        <v>1429</v>
      </c>
      <c r="H1038" s="46" t="s">
        <v>49</v>
      </c>
      <c r="I1038" s="46" t="s">
        <v>42</v>
      </c>
      <c r="J1038" s="46" t="s">
        <v>110</v>
      </c>
      <c r="K1038" s="47" t="s">
        <v>1430</v>
      </c>
      <c r="L1038" s="45" t="s">
        <v>2547</v>
      </c>
      <c r="M1038" s="48"/>
      <c r="N1038" s="17" t="s">
        <v>84</v>
      </c>
      <c r="O1038" s="49">
        <v>20</v>
      </c>
      <c r="P1038" s="45" t="s">
        <v>979</v>
      </c>
      <c r="Q1038" s="48"/>
      <c r="U1038" s="48"/>
      <c r="W1038" s="19" t="s">
        <v>966</v>
      </c>
      <c r="X1038" s="19" t="s">
        <v>966</v>
      </c>
      <c r="Y1038" s="48" t="s">
        <v>948</v>
      </c>
    </row>
    <row r="1039" spans="1:25" ht="30">
      <c r="A1039" s="48" t="s">
        <v>2546</v>
      </c>
      <c r="D1039" s="48" t="s">
        <v>1428</v>
      </c>
      <c r="G1039" s="48" t="s">
        <v>1429</v>
      </c>
      <c r="H1039" s="50" t="s">
        <v>49</v>
      </c>
      <c r="I1039" s="50" t="s">
        <v>42</v>
      </c>
      <c r="J1039" s="48" t="s">
        <v>110</v>
      </c>
      <c r="K1039" s="51" t="s">
        <v>1430</v>
      </c>
      <c r="L1039" s="48" t="s">
        <v>2547</v>
      </c>
      <c r="M1039" s="48"/>
      <c r="N1039" s="17" t="s">
        <v>84</v>
      </c>
      <c r="O1039" s="52">
        <v>20</v>
      </c>
      <c r="P1039" s="45" t="s">
        <v>980</v>
      </c>
      <c r="Q1039" s="48"/>
      <c r="U1039" s="48"/>
      <c r="W1039" s="19" t="s">
        <v>966</v>
      </c>
      <c r="X1039" s="19" t="s">
        <v>966</v>
      </c>
      <c r="Y1039" s="48" t="s">
        <v>949</v>
      </c>
    </row>
    <row r="1040" spans="1:25" ht="75">
      <c r="A1040" s="45" t="s">
        <v>2548</v>
      </c>
      <c r="D1040" s="45" t="s">
        <v>2549</v>
      </c>
      <c r="G1040" s="45" t="s">
        <v>2550</v>
      </c>
      <c r="H1040" s="46" t="s">
        <v>49</v>
      </c>
      <c r="I1040" s="46" t="s">
        <v>13</v>
      </c>
      <c r="J1040" s="46" t="s">
        <v>320</v>
      </c>
      <c r="K1040" s="47" t="s">
        <v>2551</v>
      </c>
      <c r="L1040" s="45" t="s">
        <v>2552</v>
      </c>
      <c r="M1040" s="48"/>
      <c r="N1040" s="17" t="s">
        <v>84</v>
      </c>
      <c r="O1040" s="49">
        <v>200</v>
      </c>
      <c r="P1040" s="45" t="s">
        <v>976</v>
      </c>
      <c r="Q1040" s="48"/>
      <c r="U1040" s="48"/>
      <c r="W1040" s="19" t="s">
        <v>966</v>
      </c>
      <c r="X1040" s="19" t="s">
        <v>966</v>
      </c>
      <c r="Y1040" s="48" t="s">
        <v>952</v>
      </c>
    </row>
    <row r="1041" spans="1:25" ht="75">
      <c r="A1041" s="45" t="s">
        <v>2548</v>
      </c>
      <c r="D1041" s="45" t="s">
        <v>2549</v>
      </c>
      <c r="G1041" s="45" t="s">
        <v>2550</v>
      </c>
      <c r="H1041" s="46" t="s">
        <v>49</v>
      </c>
      <c r="I1041" s="46" t="s">
        <v>13</v>
      </c>
      <c r="J1041" s="46" t="s">
        <v>320</v>
      </c>
      <c r="K1041" s="47">
        <v>532168</v>
      </c>
      <c r="L1041" s="45" t="s">
        <v>2552</v>
      </c>
      <c r="M1041" s="48"/>
      <c r="N1041" s="17" t="s">
        <v>84</v>
      </c>
      <c r="O1041" s="49">
        <v>1200</v>
      </c>
      <c r="P1041" s="45" t="s">
        <v>977</v>
      </c>
      <c r="Q1041" s="48"/>
      <c r="U1041" s="48"/>
      <c r="W1041" s="19" t="s">
        <v>966</v>
      </c>
      <c r="X1041" s="19" t="s">
        <v>966</v>
      </c>
      <c r="Y1041" s="48" t="s">
        <v>946</v>
      </c>
    </row>
    <row r="1042" spans="1:25" ht="75">
      <c r="A1042" s="45" t="s">
        <v>2548</v>
      </c>
      <c r="D1042" s="45" t="s">
        <v>2549</v>
      </c>
      <c r="G1042" s="45" t="s">
        <v>2550</v>
      </c>
      <c r="H1042" s="46" t="s">
        <v>49</v>
      </c>
      <c r="I1042" s="46" t="s">
        <v>13</v>
      </c>
      <c r="J1042" s="46" t="s">
        <v>320</v>
      </c>
      <c r="K1042" s="47" t="s">
        <v>2551</v>
      </c>
      <c r="L1042" s="45" t="s">
        <v>2552</v>
      </c>
      <c r="M1042" s="48"/>
      <c r="N1042" s="17" t="s">
        <v>84</v>
      </c>
      <c r="O1042" s="49">
        <v>480</v>
      </c>
      <c r="P1042" s="45" t="s">
        <v>978</v>
      </c>
      <c r="Q1042" s="48"/>
      <c r="U1042" s="48"/>
      <c r="W1042" s="19" t="s">
        <v>966</v>
      </c>
      <c r="X1042" s="19" t="s">
        <v>966</v>
      </c>
      <c r="Y1042" s="48" t="s">
        <v>947</v>
      </c>
    </row>
    <row r="1043" spans="1:25" ht="75">
      <c r="A1043" s="45" t="s">
        <v>2548</v>
      </c>
      <c r="D1043" s="45" t="s">
        <v>2549</v>
      </c>
      <c r="G1043" s="45" t="s">
        <v>2550</v>
      </c>
      <c r="H1043" s="46" t="s">
        <v>49</v>
      </c>
      <c r="I1043" s="46" t="s">
        <v>13</v>
      </c>
      <c r="J1043" s="46" t="s">
        <v>320</v>
      </c>
      <c r="K1043" s="47" t="s">
        <v>2551</v>
      </c>
      <c r="L1043" s="45" t="s">
        <v>2552</v>
      </c>
      <c r="M1043" s="48"/>
      <c r="N1043" s="17" t="s">
        <v>84</v>
      </c>
      <c r="O1043" s="49">
        <v>400</v>
      </c>
      <c r="P1043" s="45" t="s">
        <v>979</v>
      </c>
      <c r="Q1043" s="48"/>
      <c r="U1043" s="48"/>
      <c r="W1043" s="19" t="s">
        <v>966</v>
      </c>
      <c r="X1043" s="19" t="s">
        <v>966</v>
      </c>
      <c r="Y1043" s="48" t="s">
        <v>948</v>
      </c>
    </row>
    <row r="1044" spans="1:25" ht="45">
      <c r="A1044" s="45" t="s">
        <v>2553</v>
      </c>
      <c r="D1044" s="45" t="s">
        <v>67</v>
      </c>
      <c r="G1044" s="45" t="s">
        <v>2554</v>
      </c>
      <c r="H1044" s="46" t="s">
        <v>49</v>
      </c>
      <c r="I1044" s="46" t="s">
        <v>13</v>
      </c>
      <c r="J1044" s="46" t="s">
        <v>293</v>
      </c>
      <c r="K1044" s="47" t="s">
        <v>2555</v>
      </c>
      <c r="L1044" s="45" t="s">
        <v>2556</v>
      </c>
      <c r="M1044" s="48"/>
      <c r="N1044" s="17" t="s">
        <v>84</v>
      </c>
      <c r="O1044" s="49">
        <v>200</v>
      </c>
      <c r="P1044" s="45" t="s">
        <v>976</v>
      </c>
      <c r="Q1044" s="48"/>
      <c r="U1044" s="48"/>
      <c r="W1044" s="19" t="s">
        <v>966</v>
      </c>
      <c r="X1044" s="19" t="s">
        <v>966</v>
      </c>
      <c r="Y1044" s="48" t="s">
        <v>952</v>
      </c>
    </row>
    <row r="1045" spans="1:25" ht="45">
      <c r="A1045" s="48" t="s">
        <v>2553</v>
      </c>
      <c r="D1045" s="45" t="s">
        <v>67</v>
      </c>
      <c r="G1045" s="45" t="s">
        <v>2554</v>
      </c>
      <c r="H1045" s="46" t="s">
        <v>49</v>
      </c>
      <c r="I1045" s="46" t="s">
        <v>13</v>
      </c>
      <c r="J1045" s="46" t="s">
        <v>293</v>
      </c>
      <c r="K1045" s="47" t="s">
        <v>2555</v>
      </c>
      <c r="L1045" s="48" t="s">
        <v>2556</v>
      </c>
      <c r="M1045" s="48"/>
      <c r="N1045" s="17" t="s">
        <v>84</v>
      </c>
      <c r="O1045" s="52">
        <v>400</v>
      </c>
      <c r="P1045" s="45" t="s">
        <v>980</v>
      </c>
      <c r="Q1045" s="48"/>
      <c r="U1045" s="48"/>
      <c r="W1045" s="19" t="s">
        <v>966</v>
      </c>
      <c r="X1045" s="19" t="s">
        <v>966</v>
      </c>
      <c r="Y1045" s="48" t="s">
        <v>949</v>
      </c>
    </row>
    <row r="1046" spans="1:25" ht="45">
      <c r="A1046" s="53" t="s">
        <v>2553</v>
      </c>
      <c r="D1046" s="45" t="s">
        <v>67</v>
      </c>
      <c r="G1046" s="45" t="s">
        <v>2554</v>
      </c>
      <c r="H1046" s="46" t="s">
        <v>49</v>
      </c>
      <c r="I1046" s="46" t="s">
        <v>13</v>
      </c>
      <c r="J1046" s="46" t="s">
        <v>293</v>
      </c>
      <c r="K1046" s="47" t="s">
        <v>2555</v>
      </c>
      <c r="L1046" s="48" t="s">
        <v>2556</v>
      </c>
      <c r="M1046" s="48"/>
      <c r="N1046" s="17" t="s">
        <v>84</v>
      </c>
      <c r="O1046" s="54">
        <v>400</v>
      </c>
      <c r="P1046" s="45" t="s">
        <v>981</v>
      </c>
      <c r="Q1046" s="48"/>
      <c r="U1046" s="48"/>
      <c r="W1046" s="19" t="s">
        <v>966</v>
      </c>
      <c r="X1046" s="19" t="s">
        <v>966</v>
      </c>
      <c r="Y1046" s="48" t="s">
        <v>950</v>
      </c>
    </row>
    <row r="1047" spans="1:25" ht="30">
      <c r="A1047" s="48" t="s">
        <v>2557</v>
      </c>
      <c r="D1047" s="48" t="s">
        <v>67</v>
      </c>
      <c r="G1047" s="48" t="s">
        <v>2558</v>
      </c>
      <c r="H1047" s="48" t="s">
        <v>49</v>
      </c>
      <c r="I1047" s="48" t="s">
        <v>42</v>
      </c>
      <c r="J1047" s="48" t="s">
        <v>2559</v>
      </c>
      <c r="K1047" s="45" t="s">
        <v>2560</v>
      </c>
      <c r="L1047" s="48" t="s">
        <v>2561</v>
      </c>
      <c r="M1047" s="48"/>
      <c r="N1047" s="17" t="s">
        <v>84</v>
      </c>
      <c r="O1047" s="52">
        <v>200</v>
      </c>
      <c r="P1047" s="45" t="s">
        <v>980</v>
      </c>
      <c r="Q1047" s="48"/>
      <c r="U1047" s="48" t="s">
        <v>2562</v>
      </c>
      <c r="W1047" s="19" t="s">
        <v>966</v>
      </c>
      <c r="X1047" s="19" t="s">
        <v>966</v>
      </c>
      <c r="Y1047" s="48" t="s">
        <v>949</v>
      </c>
    </row>
    <row r="1048" spans="1:25" ht="45">
      <c r="A1048" s="45" t="s">
        <v>2563</v>
      </c>
      <c r="D1048" s="45" t="s">
        <v>67</v>
      </c>
      <c r="G1048" s="45" t="s">
        <v>2564</v>
      </c>
      <c r="H1048" s="46" t="s">
        <v>49</v>
      </c>
      <c r="I1048" s="46" t="s">
        <v>42</v>
      </c>
      <c r="J1048" s="46" t="s">
        <v>504</v>
      </c>
      <c r="K1048" s="47" t="s">
        <v>2467</v>
      </c>
      <c r="L1048" s="45" t="s">
        <v>2565</v>
      </c>
      <c r="M1048" s="48"/>
      <c r="N1048" s="17" t="s">
        <v>84</v>
      </c>
      <c r="O1048" s="49">
        <v>300</v>
      </c>
      <c r="P1048" s="45" t="s">
        <v>977</v>
      </c>
      <c r="Q1048" s="48"/>
      <c r="U1048" s="48"/>
      <c r="W1048" s="19" t="s">
        <v>966</v>
      </c>
      <c r="X1048" s="19" t="s">
        <v>966</v>
      </c>
      <c r="Y1048" s="48" t="s">
        <v>946</v>
      </c>
    </row>
    <row r="1049" spans="1:25" ht="45">
      <c r="A1049" s="48" t="s">
        <v>2563</v>
      </c>
      <c r="D1049" s="45" t="s">
        <v>67</v>
      </c>
      <c r="G1049" s="45" t="s">
        <v>2564</v>
      </c>
      <c r="H1049" s="46" t="s">
        <v>49</v>
      </c>
      <c r="I1049" s="46" t="s">
        <v>42</v>
      </c>
      <c r="J1049" s="46" t="s">
        <v>504</v>
      </c>
      <c r="K1049" s="47" t="s">
        <v>2467</v>
      </c>
      <c r="L1049" s="48" t="s">
        <v>2565</v>
      </c>
      <c r="M1049" s="48"/>
      <c r="N1049" s="17" t="s">
        <v>84</v>
      </c>
      <c r="O1049" s="52">
        <v>100</v>
      </c>
      <c r="P1049" s="45" t="s">
        <v>980</v>
      </c>
      <c r="Q1049" s="48"/>
      <c r="U1049" s="48"/>
      <c r="W1049" s="19" t="s">
        <v>966</v>
      </c>
      <c r="X1049" s="19" t="s">
        <v>966</v>
      </c>
      <c r="Y1049" s="48" t="s">
        <v>949</v>
      </c>
    </row>
    <row r="1050" spans="1:25" ht="45">
      <c r="A1050" s="53" t="s">
        <v>2563</v>
      </c>
      <c r="D1050" s="45" t="s">
        <v>67</v>
      </c>
      <c r="G1050" s="45" t="s">
        <v>2564</v>
      </c>
      <c r="H1050" s="46" t="s">
        <v>49</v>
      </c>
      <c r="I1050" s="46" t="s">
        <v>42</v>
      </c>
      <c r="J1050" s="46" t="s">
        <v>504</v>
      </c>
      <c r="K1050" s="47" t="s">
        <v>2467</v>
      </c>
      <c r="L1050" s="48" t="s">
        <v>2565</v>
      </c>
      <c r="M1050" s="48"/>
      <c r="N1050" s="17" t="s">
        <v>84</v>
      </c>
      <c r="O1050" s="54">
        <v>100</v>
      </c>
      <c r="P1050" s="45" t="s">
        <v>981</v>
      </c>
      <c r="Q1050" s="48"/>
      <c r="U1050" s="48"/>
      <c r="W1050" s="19" t="s">
        <v>966</v>
      </c>
      <c r="X1050" s="19" t="s">
        <v>966</v>
      </c>
      <c r="Y1050" s="48" t="s">
        <v>950</v>
      </c>
    </row>
    <row r="1051" spans="1:25" ht="60">
      <c r="A1051" s="45" t="s">
        <v>2566</v>
      </c>
      <c r="D1051" s="45" t="s">
        <v>2567</v>
      </c>
      <c r="G1051" s="45" t="s">
        <v>2568</v>
      </c>
      <c r="H1051" s="46" t="s">
        <v>49</v>
      </c>
      <c r="I1051" s="46" t="s">
        <v>28</v>
      </c>
      <c r="J1051" s="46" t="s">
        <v>379</v>
      </c>
      <c r="K1051" s="47">
        <v>575003</v>
      </c>
      <c r="L1051" s="48"/>
      <c r="M1051" s="46" t="s">
        <v>2569</v>
      </c>
      <c r="N1051" s="17" t="s">
        <v>84</v>
      </c>
      <c r="O1051" s="49">
        <v>400</v>
      </c>
      <c r="P1051" s="45" t="s">
        <v>979</v>
      </c>
      <c r="Q1051" s="48" t="s">
        <v>2570</v>
      </c>
      <c r="U1051" s="48"/>
      <c r="W1051" s="19" t="s">
        <v>966</v>
      </c>
      <c r="X1051" s="19" t="s">
        <v>966</v>
      </c>
      <c r="Y1051" s="48" t="s">
        <v>948</v>
      </c>
    </row>
    <row r="1052" spans="1:25" ht="75">
      <c r="A1052" s="45" t="s">
        <v>2571</v>
      </c>
      <c r="D1052" s="45" t="s">
        <v>67</v>
      </c>
      <c r="G1052" s="45" t="s">
        <v>2572</v>
      </c>
      <c r="H1052" s="46" t="s">
        <v>49</v>
      </c>
      <c r="I1052" s="46" t="s">
        <v>42</v>
      </c>
      <c r="J1052" s="46" t="s">
        <v>634</v>
      </c>
      <c r="K1052" s="47">
        <v>626117</v>
      </c>
      <c r="L1052" s="45" t="s">
        <v>2573</v>
      </c>
      <c r="M1052" s="48"/>
      <c r="N1052" s="17" t="s">
        <v>84</v>
      </c>
      <c r="O1052" s="49">
        <v>20</v>
      </c>
      <c r="P1052" s="45" t="s">
        <v>979</v>
      </c>
      <c r="Q1052" s="48"/>
      <c r="U1052" s="48"/>
      <c r="W1052" s="19" t="s">
        <v>966</v>
      </c>
      <c r="X1052" s="19" t="s">
        <v>966</v>
      </c>
      <c r="Y1052" s="48" t="s">
        <v>948</v>
      </c>
    </row>
    <row r="1053" spans="1:25" ht="75">
      <c r="A1053" s="45" t="s">
        <v>2574</v>
      </c>
      <c r="D1053" s="45" t="s">
        <v>2575</v>
      </c>
      <c r="G1053" s="45" t="s">
        <v>1830</v>
      </c>
      <c r="H1053" s="46" t="s">
        <v>49</v>
      </c>
      <c r="I1053" s="46" t="s">
        <v>43</v>
      </c>
      <c r="J1053" s="46" t="s">
        <v>141</v>
      </c>
      <c r="K1053" s="47" t="s">
        <v>1831</v>
      </c>
      <c r="L1053" s="48"/>
      <c r="M1053" s="46" t="s">
        <v>2576</v>
      </c>
      <c r="N1053" s="17" t="s">
        <v>84</v>
      </c>
      <c r="O1053" s="49">
        <v>120</v>
      </c>
      <c r="P1053" s="45" t="s">
        <v>978</v>
      </c>
      <c r="Q1053" s="48" t="s">
        <v>2577</v>
      </c>
      <c r="U1053" s="48"/>
      <c r="W1053" s="19" t="s">
        <v>966</v>
      </c>
      <c r="X1053" s="19" t="s">
        <v>966</v>
      </c>
      <c r="Y1053" s="48" t="s">
        <v>947</v>
      </c>
    </row>
    <row r="1054" spans="1:25" ht="75">
      <c r="A1054" s="48" t="s">
        <v>2574</v>
      </c>
      <c r="D1054" s="45" t="s">
        <v>2575</v>
      </c>
      <c r="G1054" s="45" t="s">
        <v>1830</v>
      </c>
      <c r="H1054" s="46" t="s">
        <v>49</v>
      </c>
      <c r="I1054" s="46" t="s">
        <v>43</v>
      </c>
      <c r="J1054" s="46" t="s">
        <v>141</v>
      </c>
      <c r="K1054" s="47" t="s">
        <v>1831</v>
      </c>
      <c r="L1054" s="48"/>
      <c r="M1054" s="46" t="s">
        <v>2576</v>
      </c>
      <c r="N1054" s="17" t="s">
        <v>84</v>
      </c>
      <c r="O1054" s="52">
        <v>100</v>
      </c>
      <c r="P1054" s="45" t="s">
        <v>980</v>
      </c>
      <c r="Q1054" s="48" t="s">
        <v>2577</v>
      </c>
      <c r="U1054" s="48"/>
      <c r="W1054" s="19" t="s">
        <v>966</v>
      </c>
      <c r="X1054" s="19" t="s">
        <v>966</v>
      </c>
      <c r="Y1054" s="48" t="s">
        <v>949</v>
      </c>
    </row>
    <row r="1055" spans="1:25" ht="30">
      <c r="A1055" s="45" t="s">
        <v>2578</v>
      </c>
      <c r="D1055" s="45" t="s">
        <v>67</v>
      </c>
      <c r="G1055" s="45" t="s">
        <v>2579</v>
      </c>
      <c r="H1055" s="46" t="s">
        <v>49</v>
      </c>
      <c r="I1055" s="46" t="s">
        <v>42</v>
      </c>
      <c r="J1055" s="46" t="s">
        <v>634</v>
      </c>
      <c r="K1055" s="47" t="s">
        <v>1008</v>
      </c>
      <c r="L1055" s="45" t="s">
        <v>2580</v>
      </c>
      <c r="M1055" s="48"/>
      <c r="N1055" s="17" t="s">
        <v>84</v>
      </c>
      <c r="O1055" s="49">
        <v>10</v>
      </c>
      <c r="P1055" s="45" t="s">
        <v>976</v>
      </c>
      <c r="Q1055" s="48"/>
      <c r="U1055" s="48"/>
      <c r="W1055" s="19" t="s">
        <v>966</v>
      </c>
      <c r="X1055" s="19" t="s">
        <v>966</v>
      </c>
      <c r="Y1055" s="48" t="s">
        <v>952</v>
      </c>
    </row>
    <row r="1056" spans="1:25" ht="30">
      <c r="A1056" s="45" t="s">
        <v>2578</v>
      </c>
      <c r="D1056" s="45" t="s">
        <v>67</v>
      </c>
      <c r="G1056" s="45" t="s">
        <v>2579</v>
      </c>
      <c r="H1056" s="46" t="s">
        <v>49</v>
      </c>
      <c r="I1056" s="46" t="s">
        <v>42</v>
      </c>
      <c r="J1056" s="46" t="s">
        <v>634</v>
      </c>
      <c r="K1056" s="47" t="s">
        <v>1008</v>
      </c>
      <c r="L1056" s="45" t="s">
        <v>2580</v>
      </c>
      <c r="M1056" s="48"/>
      <c r="N1056" s="17" t="s">
        <v>84</v>
      </c>
      <c r="O1056" s="49">
        <v>24</v>
      </c>
      <c r="P1056" s="45" t="s">
        <v>978</v>
      </c>
      <c r="Q1056" s="48"/>
      <c r="U1056" s="48"/>
      <c r="W1056" s="19" t="s">
        <v>966</v>
      </c>
      <c r="X1056" s="19" t="s">
        <v>966</v>
      </c>
      <c r="Y1056" s="48" t="s">
        <v>947</v>
      </c>
    </row>
    <row r="1057" spans="1:25" ht="30">
      <c r="A1057" s="45" t="s">
        <v>2578</v>
      </c>
      <c r="D1057" s="45" t="s">
        <v>67</v>
      </c>
      <c r="G1057" s="45" t="s">
        <v>2579</v>
      </c>
      <c r="H1057" s="46" t="s">
        <v>49</v>
      </c>
      <c r="I1057" s="46" t="s">
        <v>42</v>
      </c>
      <c r="J1057" s="46" t="s">
        <v>634</v>
      </c>
      <c r="K1057" s="47" t="s">
        <v>1008</v>
      </c>
      <c r="L1057" s="45" t="s">
        <v>2580</v>
      </c>
      <c r="M1057" s="48"/>
      <c r="N1057" s="17" t="s">
        <v>84</v>
      </c>
      <c r="O1057" s="49">
        <v>20</v>
      </c>
      <c r="P1057" s="45" t="s">
        <v>979</v>
      </c>
      <c r="Q1057" s="48"/>
      <c r="U1057" s="48"/>
      <c r="W1057" s="19" t="s">
        <v>966</v>
      </c>
      <c r="X1057" s="19" t="s">
        <v>966</v>
      </c>
      <c r="Y1057" s="48" t="s">
        <v>948</v>
      </c>
    </row>
    <row r="1058" spans="1:25" ht="30">
      <c r="A1058" s="48" t="s">
        <v>2578</v>
      </c>
      <c r="D1058" s="45" t="s">
        <v>67</v>
      </c>
      <c r="G1058" s="45" t="s">
        <v>2579</v>
      </c>
      <c r="H1058" s="46" t="s">
        <v>49</v>
      </c>
      <c r="I1058" s="46" t="s">
        <v>42</v>
      </c>
      <c r="J1058" s="46" t="s">
        <v>634</v>
      </c>
      <c r="K1058" s="47" t="s">
        <v>1008</v>
      </c>
      <c r="L1058" s="48" t="s">
        <v>2580</v>
      </c>
      <c r="M1058" s="48"/>
      <c r="N1058" s="17" t="s">
        <v>84</v>
      </c>
      <c r="O1058" s="52">
        <v>20</v>
      </c>
      <c r="P1058" s="45" t="s">
        <v>980</v>
      </c>
      <c r="Q1058" s="48"/>
      <c r="U1058" s="48"/>
      <c r="W1058" s="19" t="s">
        <v>966</v>
      </c>
      <c r="X1058" s="19" t="s">
        <v>966</v>
      </c>
      <c r="Y1058" s="48" t="s">
        <v>949</v>
      </c>
    </row>
    <row r="1059" spans="1:25" ht="30">
      <c r="A1059" s="53" t="s">
        <v>2578</v>
      </c>
      <c r="D1059" s="45" t="s">
        <v>67</v>
      </c>
      <c r="G1059" s="45" t="s">
        <v>2579</v>
      </c>
      <c r="H1059" s="46" t="s">
        <v>49</v>
      </c>
      <c r="I1059" s="46" t="s">
        <v>42</v>
      </c>
      <c r="J1059" s="46" t="s">
        <v>634</v>
      </c>
      <c r="K1059" s="47" t="s">
        <v>1008</v>
      </c>
      <c r="L1059" s="48" t="s">
        <v>2580</v>
      </c>
      <c r="M1059" s="48"/>
      <c r="N1059" s="17" t="s">
        <v>84</v>
      </c>
      <c r="O1059" s="54">
        <v>20</v>
      </c>
      <c r="P1059" s="45" t="s">
        <v>981</v>
      </c>
      <c r="Q1059" s="48"/>
      <c r="U1059" s="48"/>
      <c r="W1059" s="19" t="s">
        <v>966</v>
      </c>
      <c r="X1059" s="19" t="s">
        <v>966</v>
      </c>
      <c r="Y1059" s="48" t="s">
        <v>950</v>
      </c>
    </row>
    <row r="1060" spans="1:25" ht="75">
      <c r="A1060" s="45" t="s">
        <v>2581</v>
      </c>
      <c r="D1060" s="45" t="s">
        <v>2582</v>
      </c>
      <c r="G1060" s="45" t="s">
        <v>2583</v>
      </c>
      <c r="H1060" s="46" t="s">
        <v>49</v>
      </c>
      <c r="I1060" s="46" t="s">
        <v>32</v>
      </c>
      <c r="J1060" s="46" t="s">
        <v>470</v>
      </c>
      <c r="K1060" s="47" t="s">
        <v>1989</v>
      </c>
      <c r="L1060" s="48"/>
      <c r="M1060" s="46" t="s">
        <v>2584</v>
      </c>
      <c r="N1060" s="17" t="s">
        <v>84</v>
      </c>
      <c r="O1060" s="49">
        <v>1200</v>
      </c>
      <c r="P1060" s="45" t="s">
        <v>977</v>
      </c>
      <c r="Q1060" s="48" t="s">
        <v>2585</v>
      </c>
      <c r="U1060" s="48"/>
      <c r="W1060" s="19" t="s">
        <v>966</v>
      </c>
      <c r="X1060" s="19" t="s">
        <v>966</v>
      </c>
      <c r="Y1060" s="48" t="s">
        <v>946</v>
      </c>
    </row>
    <row r="1061" spans="1:25" ht="75">
      <c r="A1061" s="45" t="s">
        <v>2586</v>
      </c>
      <c r="D1061" s="45" t="s">
        <v>2587</v>
      </c>
      <c r="G1061" s="45" t="s">
        <v>2588</v>
      </c>
      <c r="H1061" s="46" t="s">
        <v>49</v>
      </c>
      <c r="I1061" s="46" t="s">
        <v>42</v>
      </c>
      <c r="J1061" s="46" t="s">
        <v>504</v>
      </c>
      <c r="K1061" s="47" t="s">
        <v>2589</v>
      </c>
      <c r="L1061" s="48"/>
      <c r="M1061" s="46" t="s">
        <v>2590</v>
      </c>
      <c r="N1061" s="17" t="s">
        <v>84</v>
      </c>
      <c r="O1061" s="49">
        <v>50</v>
      </c>
      <c r="P1061" s="45" t="s">
        <v>976</v>
      </c>
      <c r="Q1061" s="48" t="s">
        <v>2591</v>
      </c>
      <c r="U1061" s="48" t="s">
        <v>2587</v>
      </c>
      <c r="W1061" s="19" t="s">
        <v>966</v>
      </c>
      <c r="X1061" s="19" t="s">
        <v>966</v>
      </c>
      <c r="Y1061" s="48" t="s">
        <v>952</v>
      </c>
    </row>
    <row r="1062" spans="1:25" ht="75">
      <c r="A1062" s="45" t="s">
        <v>2586</v>
      </c>
      <c r="D1062" s="45" t="s">
        <v>2587</v>
      </c>
      <c r="G1062" s="45" t="s">
        <v>2588</v>
      </c>
      <c r="H1062" s="46" t="s">
        <v>49</v>
      </c>
      <c r="I1062" s="46" t="s">
        <v>42</v>
      </c>
      <c r="J1062" s="46" t="s">
        <v>504</v>
      </c>
      <c r="K1062" s="47" t="s">
        <v>2589</v>
      </c>
      <c r="L1062" s="48"/>
      <c r="M1062" s="46" t="s">
        <v>2590</v>
      </c>
      <c r="N1062" s="17" t="s">
        <v>84</v>
      </c>
      <c r="O1062" s="49">
        <v>100</v>
      </c>
      <c r="P1062" s="45" t="s">
        <v>979</v>
      </c>
      <c r="Q1062" s="48" t="s">
        <v>2591</v>
      </c>
      <c r="U1062" s="48" t="s">
        <v>2587</v>
      </c>
      <c r="W1062" s="19" t="s">
        <v>966</v>
      </c>
      <c r="X1062" s="19" t="s">
        <v>966</v>
      </c>
      <c r="Y1062" s="48" t="s">
        <v>948</v>
      </c>
    </row>
    <row r="1063" spans="1:25" ht="60">
      <c r="A1063" s="45" t="s">
        <v>2592</v>
      </c>
      <c r="D1063" s="45" t="s">
        <v>2593</v>
      </c>
      <c r="G1063" s="45" t="s">
        <v>2594</v>
      </c>
      <c r="H1063" s="46" t="s">
        <v>49</v>
      </c>
      <c r="I1063" s="46" t="s">
        <v>42</v>
      </c>
      <c r="J1063" s="46" t="s">
        <v>110</v>
      </c>
      <c r="K1063" s="47">
        <v>600010</v>
      </c>
      <c r="L1063" s="45" t="s">
        <v>2595</v>
      </c>
      <c r="M1063" s="48"/>
      <c r="N1063" s="17" t="s">
        <v>84</v>
      </c>
      <c r="O1063" s="49">
        <v>240</v>
      </c>
      <c r="P1063" s="45" t="s">
        <v>979</v>
      </c>
      <c r="Q1063" s="48"/>
      <c r="U1063" s="48"/>
      <c r="W1063" s="19" t="s">
        <v>966</v>
      </c>
      <c r="X1063" s="19" t="s">
        <v>966</v>
      </c>
      <c r="Y1063" s="48" t="s">
        <v>948</v>
      </c>
    </row>
    <row r="1064" spans="1:25" ht="60">
      <c r="A1064" s="48" t="s">
        <v>2592</v>
      </c>
      <c r="D1064" s="45" t="s">
        <v>2593</v>
      </c>
      <c r="G1064" s="45" t="s">
        <v>2594</v>
      </c>
      <c r="H1064" s="46" t="s">
        <v>49</v>
      </c>
      <c r="I1064" s="46" t="s">
        <v>42</v>
      </c>
      <c r="J1064" s="46" t="s">
        <v>110</v>
      </c>
      <c r="K1064" s="47">
        <v>600010</v>
      </c>
      <c r="L1064" s="48" t="s">
        <v>2595</v>
      </c>
      <c r="M1064" s="48"/>
      <c r="N1064" s="17" t="s">
        <v>84</v>
      </c>
      <c r="O1064" s="52">
        <v>240</v>
      </c>
      <c r="P1064" s="45" t="s">
        <v>980</v>
      </c>
      <c r="Q1064" s="48"/>
      <c r="U1064" s="48"/>
      <c r="W1064" s="19" t="s">
        <v>966</v>
      </c>
      <c r="X1064" s="19" t="s">
        <v>966</v>
      </c>
      <c r="Y1064" s="48" t="s">
        <v>949</v>
      </c>
    </row>
    <row r="1065" spans="1:25" ht="90">
      <c r="A1065" s="45" t="s">
        <v>2596</v>
      </c>
      <c r="D1065" s="45" t="s">
        <v>67</v>
      </c>
      <c r="G1065" s="45" t="s">
        <v>2597</v>
      </c>
      <c r="H1065" s="46" t="s">
        <v>49</v>
      </c>
      <c r="I1065" s="46" t="s">
        <v>42</v>
      </c>
      <c r="J1065" s="46" t="s">
        <v>110</v>
      </c>
      <c r="K1065" s="47">
        <v>600001</v>
      </c>
      <c r="L1065" s="45" t="s">
        <v>2598</v>
      </c>
      <c r="M1065" s="48"/>
      <c r="N1065" s="17" t="s">
        <v>84</v>
      </c>
      <c r="O1065" s="49">
        <v>150</v>
      </c>
      <c r="P1065" s="45" t="s">
        <v>976</v>
      </c>
      <c r="Q1065" s="48"/>
      <c r="U1065" s="48"/>
      <c r="W1065" s="19" t="s">
        <v>966</v>
      </c>
      <c r="X1065" s="19" t="s">
        <v>966</v>
      </c>
      <c r="Y1065" s="48" t="s">
        <v>952</v>
      </c>
    </row>
    <row r="1066" spans="1:25" ht="90">
      <c r="A1066" s="45" t="s">
        <v>2596</v>
      </c>
      <c r="D1066" s="45" t="s">
        <v>67</v>
      </c>
      <c r="G1066" s="45" t="s">
        <v>2597</v>
      </c>
      <c r="H1066" s="46" t="s">
        <v>49</v>
      </c>
      <c r="I1066" s="46" t="s">
        <v>42</v>
      </c>
      <c r="J1066" s="46" t="s">
        <v>110</v>
      </c>
      <c r="K1066" s="47">
        <v>600001</v>
      </c>
      <c r="L1066" s="45" t="s">
        <v>2598</v>
      </c>
      <c r="M1066" s="48"/>
      <c r="N1066" s="17" t="s">
        <v>84</v>
      </c>
      <c r="O1066" s="49">
        <v>900</v>
      </c>
      <c r="P1066" s="45" t="s">
        <v>977</v>
      </c>
      <c r="Q1066" s="48"/>
      <c r="U1066" s="48"/>
      <c r="W1066" s="19" t="s">
        <v>966</v>
      </c>
      <c r="X1066" s="19" t="s">
        <v>966</v>
      </c>
      <c r="Y1066" s="48" t="s">
        <v>946</v>
      </c>
    </row>
    <row r="1067" spans="1:25" ht="90">
      <c r="A1067" s="45" t="s">
        <v>2596</v>
      </c>
      <c r="D1067" s="45" t="s">
        <v>67</v>
      </c>
      <c r="G1067" s="45" t="s">
        <v>2597</v>
      </c>
      <c r="H1067" s="46" t="s">
        <v>49</v>
      </c>
      <c r="I1067" s="46" t="s">
        <v>42</v>
      </c>
      <c r="J1067" s="46" t="s">
        <v>110</v>
      </c>
      <c r="K1067" s="47">
        <v>600001</v>
      </c>
      <c r="L1067" s="45" t="s">
        <v>2598</v>
      </c>
      <c r="M1067" s="48"/>
      <c r="N1067" s="17" t="s">
        <v>84</v>
      </c>
      <c r="O1067" s="49">
        <v>360</v>
      </c>
      <c r="P1067" s="45" t="s">
        <v>978</v>
      </c>
      <c r="Q1067" s="48"/>
      <c r="U1067" s="48"/>
      <c r="W1067" s="19" t="s">
        <v>966</v>
      </c>
      <c r="X1067" s="19" t="s">
        <v>966</v>
      </c>
      <c r="Y1067" s="48" t="s">
        <v>947</v>
      </c>
    </row>
    <row r="1068" spans="1:25" ht="90">
      <c r="A1068" s="45" t="s">
        <v>2596</v>
      </c>
      <c r="D1068" s="45" t="s">
        <v>67</v>
      </c>
      <c r="G1068" s="45" t="s">
        <v>2597</v>
      </c>
      <c r="H1068" s="46" t="s">
        <v>49</v>
      </c>
      <c r="I1068" s="46" t="s">
        <v>42</v>
      </c>
      <c r="J1068" s="46" t="s">
        <v>110</v>
      </c>
      <c r="K1068" s="47">
        <v>600001</v>
      </c>
      <c r="L1068" s="45" t="s">
        <v>2598</v>
      </c>
      <c r="M1068" s="48"/>
      <c r="N1068" s="17" t="s">
        <v>84</v>
      </c>
      <c r="O1068" s="49">
        <v>300</v>
      </c>
      <c r="P1068" s="45" t="s">
        <v>979</v>
      </c>
      <c r="Q1068" s="48"/>
      <c r="U1068" s="48"/>
      <c r="W1068" s="19" t="s">
        <v>966</v>
      </c>
      <c r="X1068" s="19" t="s">
        <v>966</v>
      </c>
      <c r="Y1068" s="48" t="s">
        <v>948</v>
      </c>
    </row>
    <row r="1069" spans="1:25" ht="30">
      <c r="A1069" s="48" t="s">
        <v>2596</v>
      </c>
      <c r="D1069" s="48" t="s">
        <v>67</v>
      </c>
      <c r="G1069" s="48" t="s">
        <v>2597</v>
      </c>
      <c r="H1069" s="50" t="s">
        <v>49</v>
      </c>
      <c r="I1069" s="50" t="s">
        <v>42</v>
      </c>
      <c r="J1069" s="48" t="s">
        <v>110</v>
      </c>
      <c r="K1069" s="51">
        <v>600001</v>
      </c>
      <c r="L1069" s="48" t="s">
        <v>2598</v>
      </c>
      <c r="M1069" s="48"/>
      <c r="N1069" s="17" t="s">
        <v>84</v>
      </c>
      <c r="O1069" s="52">
        <v>300</v>
      </c>
      <c r="P1069" s="45" t="s">
        <v>980</v>
      </c>
      <c r="Q1069" s="48"/>
      <c r="U1069" s="48"/>
      <c r="W1069" s="19" t="s">
        <v>966</v>
      </c>
      <c r="X1069" s="19" t="s">
        <v>966</v>
      </c>
      <c r="Y1069" s="48" t="s">
        <v>949</v>
      </c>
    </row>
    <row r="1070" spans="1:25" ht="45">
      <c r="A1070" s="45" t="s">
        <v>2599</v>
      </c>
      <c r="D1070" s="45" t="s">
        <v>2600</v>
      </c>
      <c r="G1070" s="45" t="s">
        <v>2601</v>
      </c>
      <c r="H1070" s="46" t="s">
        <v>49</v>
      </c>
      <c r="I1070" s="46" t="s">
        <v>42</v>
      </c>
      <c r="J1070" s="46" t="s">
        <v>634</v>
      </c>
      <c r="K1070" s="47" t="s">
        <v>1008</v>
      </c>
      <c r="L1070" s="45" t="s">
        <v>2602</v>
      </c>
      <c r="M1070" s="48"/>
      <c r="N1070" s="17" t="s">
        <v>84</v>
      </c>
      <c r="O1070" s="49">
        <v>20</v>
      </c>
      <c r="P1070" s="45" t="s">
        <v>976</v>
      </c>
      <c r="Q1070" s="48"/>
      <c r="U1070" s="48"/>
      <c r="W1070" s="19" t="s">
        <v>966</v>
      </c>
      <c r="X1070" s="19" t="s">
        <v>966</v>
      </c>
      <c r="Y1070" s="48" t="s">
        <v>952</v>
      </c>
    </row>
    <row r="1071" spans="1:25" ht="45">
      <c r="A1071" s="45" t="s">
        <v>2599</v>
      </c>
      <c r="D1071" s="45" t="s">
        <v>2600</v>
      </c>
      <c r="G1071" s="45" t="s">
        <v>2601</v>
      </c>
      <c r="H1071" s="46" t="s">
        <v>49</v>
      </c>
      <c r="I1071" s="46" t="s">
        <v>42</v>
      </c>
      <c r="J1071" s="46" t="s">
        <v>634</v>
      </c>
      <c r="K1071" s="47" t="s">
        <v>1008</v>
      </c>
      <c r="L1071" s="45" t="s">
        <v>2602</v>
      </c>
      <c r="M1071" s="48"/>
      <c r="N1071" s="17" t="s">
        <v>84</v>
      </c>
      <c r="O1071" s="49">
        <v>120</v>
      </c>
      <c r="P1071" s="45" t="s">
        <v>977</v>
      </c>
      <c r="Q1071" s="48"/>
      <c r="U1071" s="48"/>
      <c r="W1071" s="19" t="s">
        <v>966</v>
      </c>
      <c r="X1071" s="19" t="s">
        <v>966</v>
      </c>
      <c r="Y1071" s="48" t="s">
        <v>946</v>
      </c>
    </row>
    <row r="1072" spans="1:25" ht="45">
      <c r="A1072" s="45" t="s">
        <v>2599</v>
      </c>
      <c r="D1072" s="45" t="s">
        <v>2600</v>
      </c>
      <c r="G1072" s="45" t="s">
        <v>2601</v>
      </c>
      <c r="H1072" s="46" t="s">
        <v>49</v>
      </c>
      <c r="I1072" s="46" t="s">
        <v>42</v>
      </c>
      <c r="J1072" s="46" t="s">
        <v>634</v>
      </c>
      <c r="K1072" s="47" t="s">
        <v>1008</v>
      </c>
      <c r="L1072" s="45" t="s">
        <v>2602</v>
      </c>
      <c r="M1072" s="48"/>
      <c r="N1072" s="17" t="s">
        <v>84</v>
      </c>
      <c r="O1072" s="49">
        <v>48</v>
      </c>
      <c r="P1072" s="45" t="s">
        <v>978</v>
      </c>
      <c r="Q1072" s="48"/>
      <c r="U1072" s="48"/>
      <c r="W1072" s="19" t="s">
        <v>966</v>
      </c>
      <c r="X1072" s="19" t="s">
        <v>966</v>
      </c>
      <c r="Y1072" s="48" t="s">
        <v>947</v>
      </c>
    </row>
    <row r="1073" spans="1:25" ht="45">
      <c r="A1073" s="45" t="s">
        <v>2599</v>
      </c>
      <c r="D1073" s="45" t="s">
        <v>2600</v>
      </c>
      <c r="G1073" s="45" t="s">
        <v>2601</v>
      </c>
      <c r="H1073" s="46" t="s">
        <v>49</v>
      </c>
      <c r="I1073" s="46" t="s">
        <v>42</v>
      </c>
      <c r="J1073" s="46" t="s">
        <v>634</v>
      </c>
      <c r="K1073" s="47" t="s">
        <v>1008</v>
      </c>
      <c r="L1073" s="45" t="s">
        <v>2602</v>
      </c>
      <c r="M1073" s="48"/>
      <c r="N1073" s="17" t="s">
        <v>84</v>
      </c>
      <c r="O1073" s="49">
        <v>40</v>
      </c>
      <c r="P1073" s="45" t="s">
        <v>979</v>
      </c>
      <c r="Q1073" s="48"/>
      <c r="U1073" s="48"/>
      <c r="W1073" s="19" t="s">
        <v>966</v>
      </c>
      <c r="X1073" s="19" t="s">
        <v>966</v>
      </c>
      <c r="Y1073" s="48" t="s">
        <v>948</v>
      </c>
    </row>
    <row r="1074" spans="1:25" ht="30">
      <c r="A1074" s="48" t="s">
        <v>2599</v>
      </c>
      <c r="D1074" s="48" t="s">
        <v>2600</v>
      </c>
      <c r="G1074" s="48" t="s">
        <v>2601</v>
      </c>
      <c r="H1074" s="50" t="s">
        <v>49</v>
      </c>
      <c r="I1074" s="50" t="s">
        <v>42</v>
      </c>
      <c r="J1074" s="48" t="s">
        <v>634</v>
      </c>
      <c r="K1074" s="51" t="s">
        <v>1008</v>
      </c>
      <c r="L1074" s="48" t="s">
        <v>2602</v>
      </c>
      <c r="M1074" s="48"/>
      <c r="N1074" s="17" t="s">
        <v>84</v>
      </c>
      <c r="O1074" s="52">
        <v>40</v>
      </c>
      <c r="P1074" s="45" t="s">
        <v>980</v>
      </c>
      <c r="Q1074" s="48"/>
      <c r="U1074" s="48"/>
      <c r="W1074" s="19" t="s">
        <v>966</v>
      </c>
      <c r="X1074" s="19" t="s">
        <v>966</v>
      </c>
      <c r="Y1074" s="48" t="s">
        <v>949</v>
      </c>
    </row>
    <row r="1075" spans="1:25" ht="45">
      <c r="A1075" s="45" t="s">
        <v>2603</v>
      </c>
      <c r="D1075" s="45" t="s">
        <v>2604</v>
      </c>
      <c r="G1075" s="45" t="s">
        <v>2605</v>
      </c>
      <c r="H1075" s="46" t="s">
        <v>49</v>
      </c>
      <c r="I1075" s="46" t="s">
        <v>29</v>
      </c>
      <c r="J1075" s="46" t="s">
        <v>99</v>
      </c>
      <c r="K1075" s="47" t="s">
        <v>2606</v>
      </c>
      <c r="L1075" s="48"/>
      <c r="M1075" s="46" t="s">
        <v>2607</v>
      </c>
      <c r="N1075" s="17" t="s">
        <v>84</v>
      </c>
      <c r="O1075" s="49">
        <v>6336</v>
      </c>
      <c r="P1075" s="45" t="s">
        <v>978</v>
      </c>
      <c r="Q1075" s="48" t="s">
        <v>2608</v>
      </c>
      <c r="U1075" s="48"/>
      <c r="W1075" s="19" t="s">
        <v>966</v>
      </c>
      <c r="X1075" s="19" t="s">
        <v>966</v>
      </c>
      <c r="Y1075" s="48" t="s">
        <v>947</v>
      </c>
    </row>
    <row r="1076" spans="1:25" ht="90">
      <c r="A1076" s="45" t="s">
        <v>2609</v>
      </c>
      <c r="D1076" s="45" t="s">
        <v>67</v>
      </c>
      <c r="G1076" s="45" t="s">
        <v>2610</v>
      </c>
      <c r="H1076" s="46" t="s">
        <v>49</v>
      </c>
      <c r="I1076" s="46" t="s">
        <v>28</v>
      </c>
      <c r="J1076" s="46" t="s">
        <v>98</v>
      </c>
      <c r="K1076" s="47" t="s">
        <v>2611</v>
      </c>
      <c r="L1076" s="45" t="s">
        <v>2612</v>
      </c>
      <c r="M1076" s="48"/>
      <c r="N1076" s="17" t="s">
        <v>84</v>
      </c>
      <c r="O1076" s="49">
        <v>1200</v>
      </c>
      <c r="P1076" s="45" t="s">
        <v>977</v>
      </c>
      <c r="Q1076" s="48"/>
      <c r="U1076" s="48" t="s">
        <v>2613</v>
      </c>
      <c r="W1076" s="19" t="s">
        <v>966</v>
      </c>
      <c r="X1076" s="19" t="s">
        <v>966</v>
      </c>
      <c r="Y1076" s="48" t="s">
        <v>946</v>
      </c>
    </row>
    <row r="1077" spans="1:25" ht="90">
      <c r="A1077" s="45" t="s">
        <v>2609</v>
      </c>
      <c r="D1077" s="45" t="s">
        <v>67</v>
      </c>
      <c r="G1077" s="45" t="s">
        <v>2610</v>
      </c>
      <c r="H1077" s="46" t="s">
        <v>49</v>
      </c>
      <c r="I1077" s="46" t="s">
        <v>28</v>
      </c>
      <c r="J1077" s="46" t="s">
        <v>98</v>
      </c>
      <c r="K1077" s="47" t="s">
        <v>2611</v>
      </c>
      <c r="L1077" s="45" t="s">
        <v>2612</v>
      </c>
      <c r="M1077" s="48"/>
      <c r="N1077" s="17" t="s">
        <v>84</v>
      </c>
      <c r="O1077" s="49">
        <v>400</v>
      </c>
      <c r="P1077" s="45" t="s">
        <v>979</v>
      </c>
      <c r="Q1077" s="48"/>
      <c r="U1077" s="48" t="s">
        <v>2613</v>
      </c>
      <c r="W1077" s="19" t="s">
        <v>966</v>
      </c>
      <c r="X1077" s="19" t="s">
        <v>966</v>
      </c>
      <c r="Y1077" s="48" t="s">
        <v>948</v>
      </c>
    </row>
    <row r="1078" spans="1:25" ht="90">
      <c r="A1078" s="67" t="s">
        <v>2609</v>
      </c>
      <c r="D1078" s="55" t="s">
        <v>67</v>
      </c>
      <c r="G1078" s="55" t="s">
        <v>2610</v>
      </c>
      <c r="H1078" s="56" t="s">
        <v>49</v>
      </c>
      <c r="I1078" s="56" t="s">
        <v>28</v>
      </c>
      <c r="J1078" s="56" t="s">
        <v>98</v>
      </c>
      <c r="K1078" s="57" t="s">
        <v>2611</v>
      </c>
      <c r="L1078" s="58" t="s">
        <v>2612</v>
      </c>
      <c r="M1078" s="58"/>
      <c r="N1078" s="17" t="s">
        <v>84</v>
      </c>
      <c r="O1078" s="68">
        <v>400</v>
      </c>
      <c r="P1078" s="55" t="s">
        <v>981</v>
      </c>
      <c r="Q1078" s="58"/>
      <c r="U1078" s="48" t="s">
        <v>2613</v>
      </c>
      <c r="W1078" s="19" t="s">
        <v>966</v>
      </c>
      <c r="X1078" s="19" t="s">
        <v>966</v>
      </c>
      <c r="Y1078" s="48" t="s">
        <v>950</v>
      </c>
    </row>
    <row r="1079" spans="1:25" ht="30">
      <c r="A1079" s="45" t="s">
        <v>2614</v>
      </c>
      <c r="D1079" s="45" t="s">
        <v>2615</v>
      </c>
      <c r="G1079" s="45" t="s">
        <v>2616</v>
      </c>
      <c r="H1079" s="46" t="s">
        <v>49</v>
      </c>
      <c r="I1079" s="46" t="s">
        <v>42</v>
      </c>
      <c r="J1079" s="46" t="s">
        <v>593</v>
      </c>
      <c r="K1079" s="47" t="s">
        <v>1938</v>
      </c>
      <c r="L1079" s="45" t="s">
        <v>2617</v>
      </c>
      <c r="M1079" s="48"/>
      <c r="N1079" s="17" t="s">
        <v>84</v>
      </c>
      <c r="O1079" s="49">
        <v>120</v>
      </c>
      <c r="P1079" s="45" t="s">
        <v>978</v>
      </c>
      <c r="Q1079" s="48"/>
      <c r="U1079" s="48"/>
      <c r="W1079" s="19" t="s">
        <v>966</v>
      </c>
      <c r="X1079" s="19" t="s">
        <v>966</v>
      </c>
      <c r="Y1079" s="48" t="s">
        <v>947</v>
      </c>
    </row>
    <row r="1080" spans="1:25" ht="75">
      <c r="A1080" s="45" t="s">
        <v>2618</v>
      </c>
      <c r="D1080" s="45" t="s">
        <v>2217</v>
      </c>
      <c r="G1080" s="45" t="s">
        <v>2218</v>
      </c>
      <c r="H1080" s="46" t="s">
        <v>49</v>
      </c>
      <c r="I1080" s="46" t="s">
        <v>42</v>
      </c>
      <c r="J1080" s="46" t="s">
        <v>140</v>
      </c>
      <c r="K1080" s="47" t="s">
        <v>2219</v>
      </c>
      <c r="L1080" s="45" t="s">
        <v>2619</v>
      </c>
      <c r="M1080" s="48"/>
      <c r="N1080" s="17" t="s">
        <v>84</v>
      </c>
      <c r="O1080" s="49">
        <v>10</v>
      </c>
      <c r="P1080" s="45" t="s">
        <v>976</v>
      </c>
      <c r="Q1080" s="48"/>
      <c r="U1080" s="48"/>
      <c r="W1080" s="19" t="s">
        <v>966</v>
      </c>
      <c r="X1080" s="19" t="s">
        <v>966</v>
      </c>
      <c r="Y1080" s="48" t="s">
        <v>952</v>
      </c>
    </row>
    <row r="1081" spans="1:25" ht="75">
      <c r="A1081" s="45" t="s">
        <v>2618</v>
      </c>
      <c r="D1081" s="45" t="s">
        <v>2217</v>
      </c>
      <c r="G1081" s="45" t="s">
        <v>2218</v>
      </c>
      <c r="H1081" s="46" t="s">
        <v>49</v>
      </c>
      <c r="I1081" s="46" t="s">
        <v>42</v>
      </c>
      <c r="J1081" s="46" t="s">
        <v>140</v>
      </c>
      <c r="K1081" s="47" t="s">
        <v>2219</v>
      </c>
      <c r="L1081" s="45" t="s">
        <v>2619</v>
      </c>
      <c r="M1081" s="48"/>
      <c r="N1081" s="17" t="s">
        <v>84</v>
      </c>
      <c r="O1081" s="49">
        <v>60</v>
      </c>
      <c r="P1081" s="45" t="s">
        <v>977</v>
      </c>
      <c r="Q1081" s="48"/>
      <c r="U1081" s="48"/>
      <c r="W1081" s="19" t="s">
        <v>966</v>
      </c>
      <c r="X1081" s="19" t="s">
        <v>966</v>
      </c>
      <c r="Y1081" s="48" t="s">
        <v>946</v>
      </c>
    </row>
    <row r="1082" spans="1:25" ht="75">
      <c r="A1082" s="45" t="s">
        <v>2618</v>
      </c>
      <c r="D1082" s="45" t="s">
        <v>2217</v>
      </c>
      <c r="G1082" s="45" t="s">
        <v>2218</v>
      </c>
      <c r="H1082" s="46" t="s">
        <v>49</v>
      </c>
      <c r="I1082" s="46" t="s">
        <v>42</v>
      </c>
      <c r="J1082" s="46" t="s">
        <v>140</v>
      </c>
      <c r="K1082" s="47" t="s">
        <v>2219</v>
      </c>
      <c r="L1082" s="45" t="s">
        <v>2619</v>
      </c>
      <c r="M1082" s="48"/>
      <c r="N1082" s="17" t="s">
        <v>84</v>
      </c>
      <c r="O1082" s="49">
        <v>24</v>
      </c>
      <c r="P1082" s="45" t="s">
        <v>978</v>
      </c>
      <c r="Q1082" s="48"/>
      <c r="U1082" s="48"/>
      <c r="W1082" s="19" t="s">
        <v>966</v>
      </c>
      <c r="X1082" s="19" t="s">
        <v>966</v>
      </c>
      <c r="Y1082" s="48" t="s">
        <v>947</v>
      </c>
    </row>
    <row r="1083" spans="1:25" ht="75">
      <c r="A1083" s="53" t="s">
        <v>2618</v>
      </c>
      <c r="D1083" s="45" t="s">
        <v>2217</v>
      </c>
      <c r="G1083" s="45" t="s">
        <v>2218</v>
      </c>
      <c r="H1083" s="46" t="s">
        <v>49</v>
      </c>
      <c r="I1083" s="46" t="s">
        <v>42</v>
      </c>
      <c r="J1083" s="46" t="s">
        <v>140</v>
      </c>
      <c r="K1083" s="47" t="s">
        <v>2219</v>
      </c>
      <c r="L1083" s="45" t="s">
        <v>2619</v>
      </c>
      <c r="M1083" s="48"/>
      <c r="N1083" s="17" t="s">
        <v>84</v>
      </c>
      <c r="O1083" s="54">
        <v>20</v>
      </c>
      <c r="P1083" s="45" t="s">
        <v>981</v>
      </c>
      <c r="Q1083" s="48"/>
      <c r="U1083" s="48"/>
      <c r="W1083" s="19" t="s">
        <v>966</v>
      </c>
      <c r="X1083" s="19" t="s">
        <v>966</v>
      </c>
      <c r="Y1083" s="48" t="s">
        <v>950</v>
      </c>
    </row>
    <row r="1084" spans="1:25" ht="30">
      <c r="A1084" s="48" t="s">
        <v>2620</v>
      </c>
      <c r="D1084" s="48" t="s">
        <v>67</v>
      </c>
      <c r="G1084" s="48" t="s">
        <v>2621</v>
      </c>
      <c r="H1084" s="48" t="s">
        <v>49</v>
      </c>
      <c r="I1084" s="48" t="s">
        <v>42</v>
      </c>
      <c r="J1084" s="46" t="s">
        <v>634</v>
      </c>
      <c r="K1084" s="45" t="s">
        <v>1008</v>
      </c>
      <c r="L1084" s="48" t="s">
        <v>2622</v>
      </c>
      <c r="M1084" s="48"/>
      <c r="N1084" s="17" t="s">
        <v>84</v>
      </c>
      <c r="O1084" s="52">
        <v>360</v>
      </c>
      <c r="P1084" s="45" t="s">
        <v>980</v>
      </c>
      <c r="Q1084" s="48"/>
      <c r="U1084" s="48"/>
      <c r="W1084" s="19" t="s">
        <v>966</v>
      </c>
      <c r="X1084" s="19" t="s">
        <v>966</v>
      </c>
      <c r="Y1084" s="48" t="s">
        <v>949</v>
      </c>
    </row>
    <row r="1085" spans="1:25" ht="120">
      <c r="A1085" s="45" t="s">
        <v>2623</v>
      </c>
      <c r="D1085" s="45" t="s">
        <v>67</v>
      </c>
      <c r="G1085" s="45" t="s">
        <v>2624</v>
      </c>
      <c r="H1085" s="46" t="s">
        <v>49</v>
      </c>
      <c r="I1085" s="46" t="s">
        <v>32</v>
      </c>
      <c r="J1085" s="46" t="s">
        <v>470</v>
      </c>
      <c r="K1085" s="47">
        <v>400012</v>
      </c>
      <c r="L1085" s="45" t="s">
        <v>2625</v>
      </c>
      <c r="M1085" s="48"/>
      <c r="N1085" s="17" t="s">
        <v>84</v>
      </c>
      <c r="O1085" s="49">
        <v>10</v>
      </c>
      <c r="P1085" s="45" t="s">
        <v>976</v>
      </c>
      <c r="Q1085" s="48"/>
      <c r="U1085" s="48"/>
      <c r="W1085" s="19" t="s">
        <v>966</v>
      </c>
      <c r="X1085" s="19" t="s">
        <v>966</v>
      </c>
      <c r="Y1085" s="48" t="s">
        <v>952</v>
      </c>
    </row>
    <row r="1086" spans="1:25" ht="120">
      <c r="A1086" s="45" t="s">
        <v>2623</v>
      </c>
      <c r="D1086" s="45" t="s">
        <v>67</v>
      </c>
      <c r="G1086" s="45" t="s">
        <v>2624</v>
      </c>
      <c r="H1086" s="46" t="s">
        <v>49</v>
      </c>
      <c r="I1086" s="46" t="s">
        <v>32</v>
      </c>
      <c r="J1086" s="46" t="s">
        <v>470</v>
      </c>
      <c r="K1086" s="47">
        <v>400012</v>
      </c>
      <c r="L1086" s="45" t="s">
        <v>2625</v>
      </c>
      <c r="M1086" s="48"/>
      <c r="N1086" s="17" t="s">
        <v>84</v>
      </c>
      <c r="O1086" s="49">
        <v>60</v>
      </c>
      <c r="P1086" s="45" t="s">
        <v>977</v>
      </c>
      <c r="Q1086" s="48"/>
      <c r="U1086" s="48"/>
      <c r="W1086" s="19" t="s">
        <v>966</v>
      </c>
      <c r="X1086" s="19" t="s">
        <v>966</v>
      </c>
      <c r="Y1086" s="48" t="s">
        <v>946</v>
      </c>
    </row>
    <row r="1087" spans="1:25" ht="120">
      <c r="A1087" s="45" t="s">
        <v>2623</v>
      </c>
      <c r="D1087" s="45" t="s">
        <v>67</v>
      </c>
      <c r="G1087" s="45" t="s">
        <v>2624</v>
      </c>
      <c r="H1087" s="46" t="s">
        <v>49</v>
      </c>
      <c r="I1087" s="46" t="s">
        <v>32</v>
      </c>
      <c r="J1087" s="46" t="s">
        <v>470</v>
      </c>
      <c r="K1087" s="47">
        <v>400012</v>
      </c>
      <c r="L1087" s="45" t="s">
        <v>2625</v>
      </c>
      <c r="M1087" s="48"/>
      <c r="N1087" s="17" t="s">
        <v>84</v>
      </c>
      <c r="O1087" s="49">
        <v>24</v>
      </c>
      <c r="P1087" s="45" t="s">
        <v>978</v>
      </c>
      <c r="Q1087" s="48"/>
      <c r="U1087" s="48"/>
      <c r="W1087" s="19" t="s">
        <v>966</v>
      </c>
      <c r="X1087" s="19" t="s">
        <v>966</v>
      </c>
      <c r="Y1087" s="48" t="s">
        <v>947</v>
      </c>
    </row>
    <row r="1088" spans="1:25" ht="120">
      <c r="A1088" s="45" t="s">
        <v>2623</v>
      </c>
      <c r="D1088" s="45" t="s">
        <v>67</v>
      </c>
      <c r="G1088" s="45" t="s">
        <v>2624</v>
      </c>
      <c r="H1088" s="46" t="s">
        <v>49</v>
      </c>
      <c r="I1088" s="46" t="s">
        <v>32</v>
      </c>
      <c r="J1088" s="46" t="s">
        <v>470</v>
      </c>
      <c r="K1088" s="47">
        <v>400012</v>
      </c>
      <c r="L1088" s="45" t="s">
        <v>2625</v>
      </c>
      <c r="M1088" s="48"/>
      <c r="N1088" s="17" t="s">
        <v>84</v>
      </c>
      <c r="O1088" s="49">
        <v>20</v>
      </c>
      <c r="P1088" s="45" t="s">
        <v>979</v>
      </c>
      <c r="Q1088" s="48"/>
      <c r="U1088" s="48"/>
      <c r="W1088" s="19" t="s">
        <v>966</v>
      </c>
      <c r="X1088" s="19" t="s">
        <v>966</v>
      </c>
      <c r="Y1088" s="48" t="s">
        <v>948</v>
      </c>
    </row>
    <row r="1089" spans="1:25" ht="30">
      <c r="A1089" s="48" t="s">
        <v>2623</v>
      </c>
      <c r="D1089" s="48" t="s">
        <v>67</v>
      </c>
      <c r="G1089" s="48" t="s">
        <v>2624</v>
      </c>
      <c r="H1089" s="50" t="s">
        <v>49</v>
      </c>
      <c r="I1089" s="50" t="s">
        <v>32</v>
      </c>
      <c r="J1089" s="48" t="s">
        <v>470</v>
      </c>
      <c r="K1089" s="51">
        <v>400012</v>
      </c>
      <c r="L1089" s="48" t="s">
        <v>2625</v>
      </c>
      <c r="M1089" s="48"/>
      <c r="N1089" s="17" t="s">
        <v>84</v>
      </c>
      <c r="O1089" s="52">
        <v>20</v>
      </c>
      <c r="P1089" s="45" t="s">
        <v>980</v>
      </c>
      <c r="Q1089" s="48"/>
      <c r="U1089" s="48"/>
      <c r="W1089" s="19" t="s">
        <v>966</v>
      </c>
      <c r="X1089" s="19" t="s">
        <v>966</v>
      </c>
      <c r="Y1089" s="48" t="s">
        <v>949</v>
      </c>
    </row>
    <row r="1090" spans="1:25" ht="30">
      <c r="A1090" s="53" t="s">
        <v>2623</v>
      </c>
      <c r="D1090" s="48" t="s">
        <v>67</v>
      </c>
      <c r="G1090" s="48" t="s">
        <v>2624</v>
      </c>
      <c r="H1090" s="50" t="s">
        <v>49</v>
      </c>
      <c r="I1090" s="50" t="s">
        <v>32</v>
      </c>
      <c r="J1090" s="48" t="s">
        <v>470</v>
      </c>
      <c r="K1090" s="51">
        <v>400012</v>
      </c>
      <c r="L1090" s="48" t="s">
        <v>2625</v>
      </c>
      <c r="M1090" s="48"/>
      <c r="N1090" s="17" t="s">
        <v>84</v>
      </c>
      <c r="O1090" s="54">
        <v>20</v>
      </c>
      <c r="P1090" s="45" t="s">
        <v>981</v>
      </c>
      <c r="Q1090" s="48"/>
      <c r="U1090" s="48"/>
      <c r="W1090" s="19" t="s">
        <v>966</v>
      </c>
      <c r="X1090" s="19" t="s">
        <v>966</v>
      </c>
      <c r="Y1090" s="48" t="s">
        <v>950</v>
      </c>
    </row>
    <row r="1091" spans="1:25" ht="60">
      <c r="A1091" s="45" t="s">
        <v>2626</v>
      </c>
      <c r="D1091" s="45" t="s">
        <v>2627</v>
      </c>
      <c r="G1091" s="45" t="s">
        <v>2628</v>
      </c>
      <c r="H1091" s="46" t="s">
        <v>49</v>
      </c>
      <c r="I1091" s="46" t="s">
        <v>42</v>
      </c>
      <c r="J1091" s="46" t="s">
        <v>994</v>
      </c>
      <c r="K1091" s="47" t="s">
        <v>2629</v>
      </c>
      <c r="L1091" s="48"/>
      <c r="M1091" s="46" t="s">
        <v>2630</v>
      </c>
      <c r="N1091" s="17" t="s">
        <v>84</v>
      </c>
      <c r="O1091" s="49">
        <v>600</v>
      </c>
      <c r="P1091" s="45" t="s">
        <v>977</v>
      </c>
      <c r="Q1091" s="48" t="s">
        <v>2631</v>
      </c>
      <c r="U1091" s="48" t="s">
        <v>2627</v>
      </c>
      <c r="W1091" s="19" t="s">
        <v>966</v>
      </c>
      <c r="X1091" s="19" t="s">
        <v>966</v>
      </c>
      <c r="Y1091" s="48" t="s">
        <v>946</v>
      </c>
    </row>
    <row r="1092" spans="1:25" ht="45">
      <c r="A1092" s="45" t="s">
        <v>2632</v>
      </c>
      <c r="D1092" s="45" t="s">
        <v>67</v>
      </c>
      <c r="G1092" s="45" t="s">
        <v>2633</v>
      </c>
      <c r="H1092" s="46" t="s">
        <v>49</v>
      </c>
      <c r="I1092" s="46" t="s">
        <v>42</v>
      </c>
      <c r="J1092" s="46" t="s">
        <v>110</v>
      </c>
      <c r="K1092" s="47">
        <v>600003</v>
      </c>
      <c r="L1092" s="45" t="s">
        <v>2634</v>
      </c>
      <c r="M1092" s="48"/>
      <c r="N1092" s="17" t="s">
        <v>84</v>
      </c>
      <c r="O1092" s="49">
        <v>200</v>
      </c>
      <c r="P1092" s="45" t="s">
        <v>979</v>
      </c>
      <c r="Q1092" s="48" t="s">
        <v>2635</v>
      </c>
      <c r="U1092" s="48"/>
      <c r="W1092" s="19" t="s">
        <v>966</v>
      </c>
      <c r="X1092" s="19" t="s">
        <v>966</v>
      </c>
      <c r="Y1092" s="48" t="s">
        <v>948</v>
      </c>
    </row>
    <row r="1093" spans="1:25" ht="60">
      <c r="A1093" s="45" t="s">
        <v>2636</v>
      </c>
      <c r="D1093" s="45" t="s">
        <v>2637</v>
      </c>
      <c r="G1093" s="45" t="s">
        <v>2638</v>
      </c>
      <c r="H1093" s="46" t="s">
        <v>49</v>
      </c>
      <c r="I1093" s="46" t="s">
        <v>29</v>
      </c>
      <c r="J1093" s="46" t="s">
        <v>66</v>
      </c>
      <c r="K1093" s="47" t="s">
        <v>2639</v>
      </c>
      <c r="L1093" s="45" t="s">
        <v>2640</v>
      </c>
      <c r="M1093" s="48"/>
      <c r="N1093" s="17" t="s">
        <v>84</v>
      </c>
      <c r="O1093" s="49">
        <v>20</v>
      </c>
      <c r="P1093" s="45" t="s">
        <v>976</v>
      </c>
      <c r="Q1093" s="48"/>
      <c r="U1093" s="48"/>
      <c r="W1093" s="19" t="s">
        <v>966</v>
      </c>
      <c r="X1093" s="19" t="s">
        <v>966</v>
      </c>
      <c r="Y1093" s="48" t="s">
        <v>952</v>
      </c>
    </row>
    <row r="1094" spans="1:25" ht="60">
      <c r="A1094" s="45" t="s">
        <v>2636</v>
      </c>
      <c r="D1094" s="45" t="s">
        <v>2637</v>
      </c>
      <c r="G1094" s="45" t="s">
        <v>2638</v>
      </c>
      <c r="H1094" s="46" t="s">
        <v>49</v>
      </c>
      <c r="I1094" s="46" t="s">
        <v>29</v>
      </c>
      <c r="J1094" s="46" t="s">
        <v>66</v>
      </c>
      <c r="K1094" s="47">
        <v>690510</v>
      </c>
      <c r="L1094" s="45" t="s">
        <v>2640</v>
      </c>
      <c r="M1094" s="48"/>
      <c r="N1094" s="17" t="s">
        <v>84</v>
      </c>
      <c r="O1094" s="49">
        <v>120</v>
      </c>
      <c r="P1094" s="45" t="s">
        <v>977</v>
      </c>
      <c r="Q1094" s="48"/>
      <c r="U1094" s="48"/>
      <c r="W1094" s="19" t="s">
        <v>966</v>
      </c>
      <c r="X1094" s="19" t="s">
        <v>966</v>
      </c>
      <c r="Y1094" s="48" t="s">
        <v>946</v>
      </c>
    </row>
    <row r="1095" spans="1:25" ht="60">
      <c r="A1095" s="45" t="s">
        <v>2636</v>
      </c>
      <c r="D1095" s="45" t="s">
        <v>2637</v>
      </c>
      <c r="G1095" s="45" t="s">
        <v>2638</v>
      </c>
      <c r="H1095" s="46" t="s">
        <v>49</v>
      </c>
      <c r="I1095" s="46" t="s">
        <v>29</v>
      </c>
      <c r="J1095" s="46" t="s">
        <v>277</v>
      </c>
      <c r="K1095" s="47" t="s">
        <v>2639</v>
      </c>
      <c r="L1095" s="45" t="s">
        <v>2640</v>
      </c>
      <c r="M1095" s="48"/>
      <c r="N1095" s="17" t="s">
        <v>84</v>
      </c>
      <c r="O1095" s="49">
        <v>40</v>
      </c>
      <c r="P1095" s="45" t="s">
        <v>979</v>
      </c>
      <c r="Q1095" s="48"/>
      <c r="U1095" s="48"/>
      <c r="W1095" s="19" t="s">
        <v>966</v>
      </c>
      <c r="X1095" s="19" t="s">
        <v>966</v>
      </c>
      <c r="Y1095" s="48" t="s">
        <v>948</v>
      </c>
    </row>
    <row r="1096" spans="1:25" ht="30">
      <c r="A1096" s="48" t="s">
        <v>2636</v>
      </c>
      <c r="D1096" s="48" t="s">
        <v>2637</v>
      </c>
      <c r="G1096" s="48" t="s">
        <v>2638</v>
      </c>
      <c r="H1096" s="50" t="s">
        <v>49</v>
      </c>
      <c r="I1096" s="50" t="s">
        <v>29</v>
      </c>
      <c r="J1096" s="48" t="s">
        <v>66</v>
      </c>
      <c r="K1096" s="51">
        <v>690510</v>
      </c>
      <c r="L1096" s="48" t="s">
        <v>2640</v>
      </c>
      <c r="M1096" s="48"/>
      <c r="N1096" s="17" t="s">
        <v>84</v>
      </c>
      <c r="O1096" s="52">
        <v>40</v>
      </c>
      <c r="P1096" s="45" t="s">
        <v>980</v>
      </c>
      <c r="Q1096" s="48"/>
      <c r="U1096" s="48"/>
      <c r="W1096" s="19" t="s">
        <v>966</v>
      </c>
      <c r="X1096" s="19" t="s">
        <v>966</v>
      </c>
      <c r="Y1096" s="48" t="s">
        <v>949</v>
      </c>
    </row>
    <row r="1097" spans="1:25" ht="30">
      <c r="A1097" s="53" t="s">
        <v>2636</v>
      </c>
      <c r="D1097" s="48" t="s">
        <v>2637</v>
      </c>
      <c r="G1097" s="48" t="s">
        <v>2638</v>
      </c>
      <c r="H1097" s="50" t="s">
        <v>49</v>
      </c>
      <c r="I1097" s="50" t="s">
        <v>29</v>
      </c>
      <c r="J1097" s="48" t="s">
        <v>66</v>
      </c>
      <c r="K1097" s="51">
        <v>690510</v>
      </c>
      <c r="L1097" s="48" t="s">
        <v>2640</v>
      </c>
      <c r="M1097" s="48"/>
      <c r="N1097" s="17" t="s">
        <v>84</v>
      </c>
      <c r="O1097" s="54">
        <v>40</v>
      </c>
      <c r="P1097" s="45" t="s">
        <v>981</v>
      </c>
      <c r="Q1097" s="48"/>
      <c r="U1097" s="48"/>
      <c r="W1097" s="19" t="s">
        <v>966</v>
      </c>
      <c r="X1097" s="19" t="s">
        <v>966</v>
      </c>
      <c r="Y1097" s="48" t="s">
        <v>950</v>
      </c>
    </row>
    <row r="1098" spans="1:25" ht="45">
      <c r="A1098" s="45" t="s">
        <v>2641</v>
      </c>
      <c r="D1098" s="45" t="s">
        <v>2642</v>
      </c>
      <c r="G1098" s="45" t="s">
        <v>2643</v>
      </c>
      <c r="H1098" s="46" t="s">
        <v>49</v>
      </c>
      <c r="I1098" s="46" t="s">
        <v>42</v>
      </c>
      <c r="J1098" s="46" t="s">
        <v>634</v>
      </c>
      <c r="K1098" s="47" t="s">
        <v>1008</v>
      </c>
      <c r="L1098" s="45" t="s">
        <v>2644</v>
      </c>
      <c r="M1098" s="48"/>
      <c r="N1098" s="17" t="s">
        <v>84</v>
      </c>
      <c r="O1098" s="49">
        <v>10</v>
      </c>
      <c r="P1098" s="45" t="s">
        <v>976</v>
      </c>
      <c r="Q1098" s="48"/>
      <c r="U1098" s="48"/>
      <c r="W1098" s="19" t="s">
        <v>966</v>
      </c>
      <c r="X1098" s="19" t="s">
        <v>966</v>
      </c>
      <c r="Y1098" s="48" t="s">
        <v>952</v>
      </c>
    </row>
    <row r="1099" spans="1:25" ht="45">
      <c r="A1099" s="45" t="s">
        <v>2641</v>
      </c>
      <c r="D1099" s="45" t="s">
        <v>2642</v>
      </c>
      <c r="G1099" s="45" t="s">
        <v>2643</v>
      </c>
      <c r="H1099" s="46" t="s">
        <v>49</v>
      </c>
      <c r="I1099" s="46" t="s">
        <v>42</v>
      </c>
      <c r="J1099" s="46" t="s">
        <v>634</v>
      </c>
      <c r="K1099" s="47" t="s">
        <v>1008</v>
      </c>
      <c r="L1099" s="45" t="s">
        <v>2644</v>
      </c>
      <c r="M1099" s="48"/>
      <c r="N1099" s="17" t="s">
        <v>84</v>
      </c>
      <c r="O1099" s="49">
        <v>24</v>
      </c>
      <c r="P1099" s="45" t="s">
        <v>978</v>
      </c>
      <c r="Q1099" s="48"/>
      <c r="U1099" s="48"/>
      <c r="W1099" s="19" t="s">
        <v>966</v>
      </c>
      <c r="X1099" s="19" t="s">
        <v>966</v>
      </c>
      <c r="Y1099" s="48" t="s">
        <v>947</v>
      </c>
    </row>
    <row r="1100" spans="1:25" ht="45">
      <c r="A1100" s="45" t="s">
        <v>2641</v>
      </c>
      <c r="D1100" s="45" t="s">
        <v>2642</v>
      </c>
      <c r="G1100" s="45" t="s">
        <v>2643</v>
      </c>
      <c r="H1100" s="46" t="s">
        <v>49</v>
      </c>
      <c r="I1100" s="46" t="s">
        <v>42</v>
      </c>
      <c r="J1100" s="46" t="s">
        <v>634</v>
      </c>
      <c r="K1100" s="47" t="s">
        <v>1008</v>
      </c>
      <c r="L1100" s="45" t="s">
        <v>2644</v>
      </c>
      <c r="M1100" s="48"/>
      <c r="N1100" s="17" t="s">
        <v>84</v>
      </c>
      <c r="O1100" s="49">
        <v>20</v>
      </c>
      <c r="P1100" s="45" t="s">
        <v>979</v>
      </c>
      <c r="Q1100" s="48"/>
      <c r="U1100" s="48"/>
      <c r="W1100" s="19" t="s">
        <v>966</v>
      </c>
      <c r="X1100" s="19" t="s">
        <v>966</v>
      </c>
      <c r="Y1100" s="48" t="s">
        <v>948</v>
      </c>
    </row>
    <row r="1101" spans="1:25" ht="45">
      <c r="A1101" s="48" t="s">
        <v>2641</v>
      </c>
      <c r="D1101" s="45" t="s">
        <v>2642</v>
      </c>
      <c r="G1101" s="45" t="s">
        <v>2643</v>
      </c>
      <c r="H1101" s="46" t="s">
        <v>49</v>
      </c>
      <c r="I1101" s="46" t="s">
        <v>42</v>
      </c>
      <c r="J1101" s="46" t="s">
        <v>634</v>
      </c>
      <c r="K1101" s="47" t="s">
        <v>1008</v>
      </c>
      <c r="L1101" s="48" t="s">
        <v>2644</v>
      </c>
      <c r="M1101" s="48"/>
      <c r="N1101" s="17" t="s">
        <v>84</v>
      </c>
      <c r="O1101" s="52">
        <v>20</v>
      </c>
      <c r="P1101" s="45" t="s">
        <v>980</v>
      </c>
      <c r="Q1101" s="48"/>
      <c r="U1101" s="48"/>
      <c r="W1101" s="19" t="s">
        <v>966</v>
      </c>
      <c r="X1101" s="19" t="s">
        <v>966</v>
      </c>
      <c r="Y1101" s="48" t="s">
        <v>949</v>
      </c>
    </row>
    <row r="1102" spans="1:25" ht="45">
      <c r="A1102" s="53" t="s">
        <v>2641</v>
      </c>
      <c r="D1102" s="45" t="s">
        <v>2642</v>
      </c>
      <c r="G1102" s="45" t="s">
        <v>2643</v>
      </c>
      <c r="H1102" s="46" t="s">
        <v>49</v>
      </c>
      <c r="I1102" s="46" t="s">
        <v>42</v>
      </c>
      <c r="J1102" s="46" t="s">
        <v>634</v>
      </c>
      <c r="K1102" s="47" t="s">
        <v>1008</v>
      </c>
      <c r="L1102" s="48" t="s">
        <v>2644</v>
      </c>
      <c r="M1102" s="48"/>
      <c r="N1102" s="17" t="s">
        <v>84</v>
      </c>
      <c r="O1102" s="54">
        <v>20</v>
      </c>
      <c r="P1102" s="45" t="s">
        <v>981</v>
      </c>
      <c r="Q1102" s="48"/>
      <c r="U1102" s="48"/>
      <c r="W1102" s="19" t="s">
        <v>966</v>
      </c>
      <c r="X1102" s="19" t="s">
        <v>966</v>
      </c>
      <c r="Y1102" s="48" t="s">
        <v>950</v>
      </c>
    </row>
    <row r="1103" spans="1:25" ht="45">
      <c r="A1103" s="45" t="s">
        <v>2645</v>
      </c>
      <c r="D1103" s="45" t="s">
        <v>2646</v>
      </c>
      <c r="G1103" s="45" t="s">
        <v>2647</v>
      </c>
      <c r="H1103" s="46" t="s">
        <v>49</v>
      </c>
      <c r="I1103" s="46" t="s">
        <v>40</v>
      </c>
      <c r="J1103" s="46" t="s">
        <v>574</v>
      </c>
      <c r="K1103" s="47">
        <v>306902</v>
      </c>
      <c r="L1103" s="48"/>
      <c r="M1103" s="46" t="s">
        <v>2648</v>
      </c>
      <c r="N1103" s="17" t="s">
        <v>84</v>
      </c>
      <c r="O1103" s="49">
        <v>330</v>
      </c>
      <c r="P1103" s="45" t="s">
        <v>979</v>
      </c>
      <c r="Q1103" s="48" t="s">
        <v>2649</v>
      </c>
      <c r="U1103" s="48" t="s">
        <v>2646</v>
      </c>
      <c r="W1103" s="19" t="s">
        <v>966</v>
      </c>
      <c r="X1103" s="19" t="s">
        <v>966</v>
      </c>
      <c r="Y1103" s="48" t="s">
        <v>948</v>
      </c>
    </row>
    <row r="1104" spans="1:25" ht="45">
      <c r="A1104" s="45" t="s">
        <v>2650</v>
      </c>
      <c r="D1104" s="45" t="s">
        <v>2651</v>
      </c>
      <c r="G1104" s="45" t="s">
        <v>2652</v>
      </c>
      <c r="H1104" s="46" t="s">
        <v>49</v>
      </c>
      <c r="I1104" s="46" t="s">
        <v>42</v>
      </c>
      <c r="J1104" s="46" t="s">
        <v>110</v>
      </c>
      <c r="K1104" s="47" t="s">
        <v>1306</v>
      </c>
      <c r="L1104" s="48"/>
      <c r="M1104" s="46" t="s">
        <v>2653</v>
      </c>
      <c r="N1104" s="17" t="s">
        <v>84</v>
      </c>
      <c r="O1104" s="49">
        <v>2040</v>
      </c>
      <c r="P1104" s="45" t="s">
        <v>978</v>
      </c>
      <c r="Q1104" s="48" t="s">
        <v>2654</v>
      </c>
      <c r="U1104" s="48"/>
      <c r="W1104" s="19" t="s">
        <v>966</v>
      </c>
      <c r="X1104" s="19" t="s">
        <v>966</v>
      </c>
      <c r="Y1104" s="48" t="s">
        <v>947</v>
      </c>
    </row>
    <row r="1105" spans="1:25" ht="45">
      <c r="A1105" s="53" t="s">
        <v>2650</v>
      </c>
      <c r="D1105" s="45" t="s">
        <v>2651</v>
      </c>
      <c r="G1105" s="45" t="s">
        <v>2652</v>
      </c>
      <c r="H1105" s="46" t="s">
        <v>49</v>
      </c>
      <c r="I1105" s="46" t="s">
        <v>42</v>
      </c>
      <c r="J1105" s="46" t="s">
        <v>110</v>
      </c>
      <c r="K1105" s="47" t="s">
        <v>1306</v>
      </c>
      <c r="L1105" s="48"/>
      <c r="M1105" s="46" t="s">
        <v>2653</v>
      </c>
      <c r="N1105" s="17" t="s">
        <v>84</v>
      </c>
      <c r="O1105" s="54">
        <v>1700</v>
      </c>
      <c r="P1105" s="45" t="s">
        <v>981</v>
      </c>
      <c r="Q1105" s="48" t="s">
        <v>2654</v>
      </c>
      <c r="U1105" s="48"/>
      <c r="W1105" s="19" t="s">
        <v>966</v>
      </c>
      <c r="X1105" s="19" t="s">
        <v>966</v>
      </c>
      <c r="Y1105" s="48" t="s">
        <v>950</v>
      </c>
    </row>
    <row r="1106" spans="1:25" ht="45">
      <c r="A1106" s="45" t="s">
        <v>2655</v>
      </c>
      <c r="D1106" s="45" t="s">
        <v>2600</v>
      </c>
      <c r="G1106" s="45" t="s">
        <v>2656</v>
      </c>
      <c r="H1106" s="46" t="s">
        <v>49</v>
      </c>
      <c r="I1106" s="46" t="s">
        <v>42</v>
      </c>
      <c r="J1106" s="46" t="s">
        <v>634</v>
      </c>
      <c r="K1106" s="47">
        <v>626117</v>
      </c>
      <c r="L1106" s="45" t="s">
        <v>2657</v>
      </c>
      <c r="M1106" s="48"/>
      <c r="N1106" s="17" t="s">
        <v>84</v>
      </c>
      <c r="O1106" s="49">
        <v>20</v>
      </c>
      <c r="P1106" s="45" t="s">
        <v>976</v>
      </c>
      <c r="Q1106" s="48"/>
      <c r="U1106" s="48"/>
      <c r="W1106" s="19" t="s">
        <v>966</v>
      </c>
      <c r="X1106" s="19" t="s">
        <v>966</v>
      </c>
      <c r="Y1106" s="48" t="s">
        <v>952</v>
      </c>
    </row>
    <row r="1107" spans="1:25" ht="30">
      <c r="A1107" s="48" t="s">
        <v>2658</v>
      </c>
      <c r="D1107" s="48" t="s">
        <v>2659</v>
      </c>
      <c r="G1107" s="48" t="s">
        <v>2660</v>
      </c>
      <c r="H1107" s="48" t="s">
        <v>49</v>
      </c>
      <c r="I1107" s="48" t="s">
        <v>42</v>
      </c>
      <c r="J1107" s="48" t="s">
        <v>634</v>
      </c>
      <c r="K1107" s="45" t="s">
        <v>1008</v>
      </c>
      <c r="L1107" s="48" t="s">
        <v>2661</v>
      </c>
      <c r="M1107" s="48"/>
      <c r="N1107" s="17" t="s">
        <v>84</v>
      </c>
      <c r="O1107" s="52">
        <v>20</v>
      </c>
      <c r="P1107" s="45" t="s">
        <v>980</v>
      </c>
      <c r="Q1107" s="48"/>
      <c r="U1107" s="48"/>
      <c r="W1107" s="19" t="s">
        <v>966</v>
      </c>
      <c r="X1107" s="19" t="s">
        <v>966</v>
      </c>
      <c r="Y1107" s="48" t="s">
        <v>949</v>
      </c>
    </row>
    <row r="1108" spans="1:25" ht="60">
      <c r="A1108" s="45" t="s">
        <v>2662</v>
      </c>
      <c r="D1108" s="45" t="s">
        <v>67</v>
      </c>
      <c r="G1108" s="45" t="s">
        <v>2663</v>
      </c>
      <c r="H1108" s="46" t="s">
        <v>49</v>
      </c>
      <c r="I1108" s="46" t="s">
        <v>43</v>
      </c>
      <c r="J1108" s="46" t="s">
        <v>141</v>
      </c>
      <c r="K1108" s="47" t="s">
        <v>1831</v>
      </c>
      <c r="L1108" s="48"/>
      <c r="M1108" s="46" t="s">
        <v>2664</v>
      </c>
      <c r="N1108" s="17" t="s">
        <v>84</v>
      </c>
      <c r="O1108" s="49">
        <v>240</v>
      </c>
      <c r="P1108" s="45" t="s">
        <v>978</v>
      </c>
      <c r="Q1108" s="48" t="s">
        <v>2665</v>
      </c>
      <c r="U1108" s="48"/>
      <c r="W1108" s="19" t="s">
        <v>966</v>
      </c>
      <c r="X1108" s="19" t="s">
        <v>966</v>
      </c>
      <c r="Y1108" s="48" t="s">
        <v>947</v>
      </c>
    </row>
    <row r="1109" spans="1:25" ht="60">
      <c r="A1109" s="45" t="s">
        <v>2666</v>
      </c>
      <c r="D1109" s="45" t="s">
        <v>67</v>
      </c>
      <c r="G1109" s="45" t="s">
        <v>2667</v>
      </c>
      <c r="H1109" s="46" t="s">
        <v>49</v>
      </c>
      <c r="I1109" s="46" t="s">
        <v>42</v>
      </c>
      <c r="J1109" s="46" t="s">
        <v>611</v>
      </c>
      <c r="K1109" s="47">
        <v>627001</v>
      </c>
      <c r="L1109" s="45" t="s">
        <v>2668</v>
      </c>
      <c r="M1109" s="48"/>
      <c r="N1109" s="17" t="s">
        <v>84</v>
      </c>
      <c r="O1109" s="49">
        <v>120</v>
      </c>
      <c r="P1109" s="45" t="s">
        <v>978</v>
      </c>
      <c r="Q1109" s="48"/>
      <c r="U1109" s="48"/>
      <c r="W1109" s="19" t="s">
        <v>966</v>
      </c>
      <c r="X1109" s="19" t="s">
        <v>966</v>
      </c>
      <c r="Y1109" s="48" t="s">
        <v>947</v>
      </c>
    </row>
    <row r="1110" spans="1:25" ht="60">
      <c r="A1110" s="45" t="s">
        <v>2666</v>
      </c>
      <c r="D1110" s="45" t="s">
        <v>67</v>
      </c>
      <c r="G1110" s="45" t="s">
        <v>2667</v>
      </c>
      <c r="H1110" s="46" t="s">
        <v>49</v>
      </c>
      <c r="I1110" s="46" t="s">
        <v>42</v>
      </c>
      <c r="J1110" s="46" t="s">
        <v>611</v>
      </c>
      <c r="K1110" s="47">
        <v>627001</v>
      </c>
      <c r="L1110" s="45" t="s">
        <v>2668</v>
      </c>
      <c r="M1110" s="48"/>
      <c r="N1110" s="17" t="s">
        <v>84</v>
      </c>
      <c r="O1110" s="49">
        <v>100</v>
      </c>
      <c r="P1110" s="45" t="s">
        <v>979</v>
      </c>
      <c r="Q1110" s="48"/>
      <c r="U1110" s="48"/>
      <c r="W1110" s="19" t="s">
        <v>966</v>
      </c>
      <c r="X1110" s="19" t="s">
        <v>966</v>
      </c>
      <c r="Y1110" s="48" t="s">
        <v>948</v>
      </c>
    </row>
    <row r="1111" spans="1:25" ht="45">
      <c r="A1111" s="45" t="s">
        <v>2669</v>
      </c>
      <c r="D1111" s="45" t="s">
        <v>1958</v>
      </c>
      <c r="G1111" s="45" t="s">
        <v>2670</v>
      </c>
      <c r="H1111" s="46" t="s">
        <v>49</v>
      </c>
      <c r="I1111" s="46" t="s">
        <v>42</v>
      </c>
      <c r="J1111" s="46" t="s">
        <v>575</v>
      </c>
      <c r="K1111" s="47" t="s">
        <v>1718</v>
      </c>
      <c r="L1111" s="45" t="s">
        <v>2671</v>
      </c>
      <c r="M1111" s="48"/>
      <c r="N1111" s="17" t="s">
        <v>84</v>
      </c>
      <c r="O1111" s="49">
        <v>30</v>
      </c>
      <c r="P1111" s="45" t="s">
        <v>976</v>
      </c>
      <c r="Q1111" s="48"/>
      <c r="U1111" s="48"/>
      <c r="W1111" s="19" t="s">
        <v>966</v>
      </c>
      <c r="X1111" s="19" t="s">
        <v>966</v>
      </c>
      <c r="Y1111" s="48" t="s">
        <v>952</v>
      </c>
    </row>
    <row r="1112" spans="1:25" ht="45">
      <c r="A1112" s="45" t="s">
        <v>2669</v>
      </c>
      <c r="D1112" s="45" t="s">
        <v>1958</v>
      </c>
      <c r="G1112" s="45" t="s">
        <v>2670</v>
      </c>
      <c r="H1112" s="46" t="s">
        <v>49</v>
      </c>
      <c r="I1112" s="46" t="s">
        <v>42</v>
      </c>
      <c r="J1112" s="46" t="s">
        <v>575</v>
      </c>
      <c r="K1112" s="47" t="s">
        <v>1718</v>
      </c>
      <c r="L1112" s="45" t="s">
        <v>2671</v>
      </c>
      <c r="M1112" s="48"/>
      <c r="N1112" s="17" t="s">
        <v>84</v>
      </c>
      <c r="O1112" s="49">
        <v>60</v>
      </c>
      <c r="P1112" s="45" t="s">
        <v>979</v>
      </c>
      <c r="Q1112" s="48"/>
      <c r="U1112" s="48"/>
      <c r="W1112" s="19" t="s">
        <v>966</v>
      </c>
      <c r="X1112" s="19" t="s">
        <v>966</v>
      </c>
      <c r="Y1112" s="48" t="s">
        <v>948</v>
      </c>
    </row>
    <row r="1113" spans="1:25" ht="45">
      <c r="A1113" s="48" t="s">
        <v>2669</v>
      </c>
      <c r="D1113" s="45" t="s">
        <v>1958</v>
      </c>
      <c r="G1113" s="45" t="s">
        <v>2670</v>
      </c>
      <c r="H1113" s="46" t="s">
        <v>49</v>
      </c>
      <c r="I1113" s="46" t="s">
        <v>42</v>
      </c>
      <c r="J1113" s="46" t="s">
        <v>575</v>
      </c>
      <c r="K1113" s="47" t="s">
        <v>1718</v>
      </c>
      <c r="L1113" s="48" t="s">
        <v>2671</v>
      </c>
      <c r="M1113" s="48"/>
      <c r="N1113" s="17" t="s">
        <v>84</v>
      </c>
      <c r="O1113" s="52">
        <v>60</v>
      </c>
      <c r="P1113" s="45" t="s">
        <v>980</v>
      </c>
      <c r="Q1113" s="48"/>
      <c r="U1113" s="48"/>
      <c r="W1113" s="19" t="s">
        <v>966</v>
      </c>
      <c r="X1113" s="19" t="s">
        <v>966</v>
      </c>
      <c r="Y1113" s="48" t="s">
        <v>949</v>
      </c>
    </row>
    <row r="1114" spans="1:25" ht="45">
      <c r="A1114" s="53" t="s">
        <v>2669</v>
      </c>
      <c r="D1114" s="45" t="s">
        <v>1958</v>
      </c>
      <c r="G1114" s="45" t="s">
        <v>2670</v>
      </c>
      <c r="H1114" s="46" t="s">
        <v>49</v>
      </c>
      <c r="I1114" s="46" t="s">
        <v>42</v>
      </c>
      <c r="J1114" s="46" t="s">
        <v>575</v>
      </c>
      <c r="K1114" s="47" t="s">
        <v>1718</v>
      </c>
      <c r="L1114" s="48" t="s">
        <v>2671</v>
      </c>
      <c r="M1114" s="48"/>
      <c r="N1114" s="17" t="s">
        <v>84</v>
      </c>
      <c r="O1114" s="54">
        <v>60</v>
      </c>
      <c r="P1114" s="45" t="s">
        <v>981</v>
      </c>
      <c r="Q1114" s="48"/>
      <c r="U1114" s="48"/>
      <c r="W1114" s="19" t="s">
        <v>966</v>
      </c>
      <c r="X1114" s="19" t="s">
        <v>966</v>
      </c>
      <c r="Y1114" s="48" t="s">
        <v>950</v>
      </c>
    </row>
    <row r="1115" spans="1:25" ht="30">
      <c r="A1115" s="45" t="s">
        <v>2672</v>
      </c>
      <c r="D1115" s="45" t="s">
        <v>2673</v>
      </c>
      <c r="G1115" s="45" t="s">
        <v>2674</v>
      </c>
      <c r="H1115" s="46" t="s">
        <v>49</v>
      </c>
      <c r="I1115" s="46" t="s">
        <v>42</v>
      </c>
      <c r="J1115" s="46" t="s">
        <v>634</v>
      </c>
      <c r="K1115" s="47">
        <v>626123</v>
      </c>
      <c r="L1115" s="45" t="s">
        <v>2675</v>
      </c>
      <c r="M1115" s="48"/>
      <c r="N1115" s="17" t="s">
        <v>84</v>
      </c>
      <c r="O1115" s="49">
        <v>15840</v>
      </c>
      <c r="P1115" s="45" t="s">
        <v>977</v>
      </c>
      <c r="Q1115" s="48"/>
      <c r="U1115" s="48"/>
      <c r="W1115" s="19" t="s">
        <v>966</v>
      </c>
      <c r="X1115" s="19" t="s">
        <v>966</v>
      </c>
      <c r="Y1115" s="48" t="s">
        <v>946</v>
      </c>
    </row>
    <row r="1116" spans="1:25" ht="30">
      <c r="A1116" s="53" t="s">
        <v>2672</v>
      </c>
      <c r="D1116" s="45" t="s">
        <v>2673</v>
      </c>
      <c r="G1116" s="45" t="s">
        <v>2674</v>
      </c>
      <c r="H1116" s="46" t="s">
        <v>49</v>
      </c>
      <c r="I1116" s="46" t="s">
        <v>42</v>
      </c>
      <c r="J1116" s="46" t="s">
        <v>634</v>
      </c>
      <c r="K1116" s="47">
        <v>626123</v>
      </c>
      <c r="L1116" s="48" t="s">
        <v>2675</v>
      </c>
      <c r="M1116" s="48"/>
      <c r="N1116" s="17" t="s">
        <v>84</v>
      </c>
      <c r="O1116" s="54">
        <v>5280</v>
      </c>
      <c r="P1116" s="45" t="s">
        <v>981</v>
      </c>
      <c r="Q1116" s="48"/>
      <c r="U1116" s="48"/>
      <c r="W1116" s="19" t="s">
        <v>966</v>
      </c>
      <c r="X1116" s="19" t="s">
        <v>966</v>
      </c>
      <c r="Y1116" s="48" t="s">
        <v>950</v>
      </c>
    </row>
    <row r="1117" spans="1:25" ht="75">
      <c r="A1117" s="45" t="s">
        <v>2676</v>
      </c>
      <c r="D1117" s="45" t="s">
        <v>67</v>
      </c>
      <c r="G1117" s="45" t="s">
        <v>2677</v>
      </c>
      <c r="H1117" s="46" t="s">
        <v>49</v>
      </c>
      <c r="I1117" s="46" t="s">
        <v>42</v>
      </c>
      <c r="J1117" s="46" t="s">
        <v>110</v>
      </c>
      <c r="K1117" s="47" t="s">
        <v>2678</v>
      </c>
      <c r="L1117" s="45" t="s">
        <v>2679</v>
      </c>
      <c r="M1117" s="48"/>
      <c r="N1117" s="17" t="s">
        <v>84</v>
      </c>
      <c r="O1117" s="49">
        <v>10</v>
      </c>
      <c r="P1117" s="45" t="s">
        <v>976</v>
      </c>
      <c r="Q1117" s="48"/>
      <c r="U1117" s="48"/>
      <c r="W1117" s="19" t="s">
        <v>966</v>
      </c>
      <c r="X1117" s="19" t="s">
        <v>966</v>
      </c>
      <c r="Y1117" s="48" t="s">
        <v>952</v>
      </c>
    </row>
    <row r="1118" spans="1:25" ht="75">
      <c r="A1118" s="45" t="s">
        <v>2676</v>
      </c>
      <c r="D1118" s="45" t="s">
        <v>67</v>
      </c>
      <c r="G1118" s="45" t="s">
        <v>2677</v>
      </c>
      <c r="H1118" s="46" t="s">
        <v>49</v>
      </c>
      <c r="I1118" s="46" t="s">
        <v>42</v>
      </c>
      <c r="J1118" s="46" t="s">
        <v>110</v>
      </c>
      <c r="K1118" s="47" t="s">
        <v>2678</v>
      </c>
      <c r="L1118" s="45" t="s">
        <v>2679</v>
      </c>
      <c r="M1118" s="48"/>
      <c r="N1118" s="17" t="s">
        <v>84</v>
      </c>
      <c r="O1118" s="49">
        <v>60</v>
      </c>
      <c r="P1118" s="45" t="s">
        <v>977</v>
      </c>
      <c r="Q1118" s="48"/>
      <c r="U1118" s="48"/>
      <c r="W1118" s="19" t="s">
        <v>966</v>
      </c>
      <c r="X1118" s="19" t="s">
        <v>966</v>
      </c>
      <c r="Y1118" s="48" t="s">
        <v>946</v>
      </c>
    </row>
    <row r="1119" spans="1:25" ht="75">
      <c r="A1119" s="45" t="s">
        <v>2676</v>
      </c>
      <c r="D1119" s="45" t="s">
        <v>67</v>
      </c>
      <c r="G1119" s="45" t="s">
        <v>2677</v>
      </c>
      <c r="H1119" s="46" t="s">
        <v>49</v>
      </c>
      <c r="I1119" s="46" t="s">
        <v>42</v>
      </c>
      <c r="J1119" s="46" t="s">
        <v>110</v>
      </c>
      <c r="K1119" s="47" t="s">
        <v>2678</v>
      </c>
      <c r="L1119" s="45" t="s">
        <v>2679</v>
      </c>
      <c r="M1119" s="48"/>
      <c r="N1119" s="17" t="s">
        <v>84</v>
      </c>
      <c r="O1119" s="49">
        <v>24</v>
      </c>
      <c r="P1119" s="45" t="s">
        <v>978</v>
      </c>
      <c r="Q1119" s="48"/>
      <c r="U1119" s="48"/>
      <c r="W1119" s="19" t="s">
        <v>966</v>
      </c>
      <c r="X1119" s="19" t="s">
        <v>966</v>
      </c>
      <c r="Y1119" s="48" t="s">
        <v>947</v>
      </c>
    </row>
    <row r="1120" spans="1:25" ht="75">
      <c r="A1120" s="45" t="s">
        <v>2676</v>
      </c>
      <c r="D1120" s="45" t="s">
        <v>67</v>
      </c>
      <c r="G1120" s="45" t="s">
        <v>2677</v>
      </c>
      <c r="H1120" s="46" t="s">
        <v>49</v>
      </c>
      <c r="I1120" s="46" t="s">
        <v>42</v>
      </c>
      <c r="J1120" s="46" t="s">
        <v>110</v>
      </c>
      <c r="K1120" s="47" t="s">
        <v>2678</v>
      </c>
      <c r="L1120" s="45" t="s">
        <v>2679</v>
      </c>
      <c r="M1120" s="48"/>
      <c r="N1120" s="17" t="s">
        <v>84</v>
      </c>
      <c r="O1120" s="49">
        <v>20</v>
      </c>
      <c r="P1120" s="45" t="s">
        <v>979</v>
      </c>
      <c r="Q1120" s="48"/>
      <c r="U1120" s="48"/>
      <c r="W1120" s="19" t="s">
        <v>966</v>
      </c>
      <c r="X1120" s="19" t="s">
        <v>966</v>
      </c>
      <c r="Y1120" s="48" t="s">
        <v>948</v>
      </c>
    </row>
    <row r="1121" spans="1:25" ht="75">
      <c r="A1121" s="48" t="s">
        <v>2676</v>
      </c>
      <c r="D1121" s="45" t="s">
        <v>67</v>
      </c>
      <c r="G1121" s="45" t="s">
        <v>2677</v>
      </c>
      <c r="H1121" s="46" t="s">
        <v>49</v>
      </c>
      <c r="I1121" s="46" t="s">
        <v>42</v>
      </c>
      <c r="J1121" s="46" t="s">
        <v>110</v>
      </c>
      <c r="K1121" s="47" t="s">
        <v>2678</v>
      </c>
      <c r="L1121" s="48" t="s">
        <v>2679</v>
      </c>
      <c r="M1121" s="48"/>
      <c r="N1121" s="17" t="s">
        <v>84</v>
      </c>
      <c r="O1121" s="52">
        <v>20</v>
      </c>
      <c r="P1121" s="45" t="s">
        <v>980</v>
      </c>
      <c r="Q1121" s="48"/>
      <c r="U1121" s="48"/>
      <c r="W1121" s="19" t="s">
        <v>966</v>
      </c>
      <c r="X1121" s="19" t="s">
        <v>966</v>
      </c>
      <c r="Y1121" s="48" t="s">
        <v>949</v>
      </c>
    </row>
    <row r="1122" spans="1:25" ht="45">
      <c r="A1122" s="45" t="s">
        <v>2680</v>
      </c>
      <c r="D1122" s="45" t="s">
        <v>2681</v>
      </c>
      <c r="G1122" s="45" t="s">
        <v>2682</v>
      </c>
      <c r="H1122" s="46" t="s">
        <v>49</v>
      </c>
      <c r="I1122" s="46" t="s">
        <v>42</v>
      </c>
      <c r="J1122" s="46" t="s">
        <v>634</v>
      </c>
      <c r="K1122" s="47">
        <v>626001</v>
      </c>
      <c r="L1122" s="45" t="s">
        <v>2683</v>
      </c>
      <c r="M1122" s="48"/>
      <c r="N1122" s="17" t="s">
        <v>84</v>
      </c>
      <c r="O1122" s="49">
        <v>48</v>
      </c>
      <c r="P1122" s="45" t="s">
        <v>978</v>
      </c>
      <c r="Q1122" s="48"/>
      <c r="U1122" s="48"/>
      <c r="W1122" s="19" t="s">
        <v>966</v>
      </c>
      <c r="X1122" s="19" t="s">
        <v>966</v>
      </c>
      <c r="Y1122" s="48" t="s">
        <v>947</v>
      </c>
    </row>
    <row r="1123" spans="1:25" ht="45">
      <c r="A1123" s="45" t="s">
        <v>2684</v>
      </c>
      <c r="D1123" s="45" t="s">
        <v>67</v>
      </c>
      <c r="G1123" s="45" t="s">
        <v>2685</v>
      </c>
      <c r="H1123" s="46" t="s">
        <v>49</v>
      </c>
      <c r="I1123" s="46" t="s">
        <v>13</v>
      </c>
      <c r="J1123" s="46" t="s">
        <v>293</v>
      </c>
      <c r="K1123" s="47" t="s">
        <v>1067</v>
      </c>
      <c r="L1123" s="45" t="s">
        <v>2686</v>
      </c>
      <c r="M1123" s="48"/>
      <c r="N1123" s="17" t="s">
        <v>84</v>
      </c>
      <c r="O1123" s="49">
        <v>50</v>
      </c>
      <c r="P1123" s="45" t="s">
        <v>976</v>
      </c>
      <c r="Q1123" s="48"/>
      <c r="U1123" s="48"/>
      <c r="W1123" s="19" t="s">
        <v>966</v>
      </c>
      <c r="X1123" s="19" t="s">
        <v>966</v>
      </c>
      <c r="Y1123" s="48" t="s">
        <v>952</v>
      </c>
    </row>
    <row r="1124" spans="1:25" ht="45">
      <c r="A1124" s="45" t="s">
        <v>2684</v>
      </c>
      <c r="D1124" s="45" t="s">
        <v>67</v>
      </c>
      <c r="G1124" s="45" t="s">
        <v>2685</v>
      </c>
      <c r="H1124" s="46" t="s">
        <v>49</v>
      </c>
      <c r="I1124" s="46" t="s">
        <v>13</v>
      </c>
      <c r="J1124" s="46" t="s">
        <v>293</v>
      </c>
      <c r="K1124" s="47" t="s">
        <v>1067</v>
      </c>
      <c r="L1124" s="45" t="s">
        <v>2686</v>
      </c>
      <c r="M1124" s="48"/>
      <c r="N1124" s="17" t="s">
        <v>84</v>
      </c>
      <c r="O1124" s="49">
        <v>300</v>
      </c>
      <c r="P1124" s="45" t="s">
        <v>977</v>
      </c>
      <c r="Q1124" s="48"/>
      <c r="U1124" s="48"/>
      <c r="W1124" s="19" t="s">
        <v>966</v>
      </c>
      <c r="X1124" s="19" t="s">
        <v>966</v>
      </c>
      <c r="Y1124" s="48" t="s">
        <v>946</v>
      </c>
    </row>
    <row r="1125" spans="1:25" ht="45">
      <c r="A1125" s="45" t="s">
        <v>2684</v>
      </c>
      <c r="D1125" s="45" t="s">
        <v>67</v>
      </c>
      <c r="G1125" s="45" t="s">
        <v>2685</v>
      </c>
      <c r="H1125" s="46" t="s">
        <v>49</v>
      </c>
      <c r="I1125" s="46" t="s">
        <v>13</v>
      </c>
      <c r="J1125" s="46" t="s">
        <v>293</v>
      </c>
      <c r="K1125" s="47" t="s">
        <v>1067</v>
      </c>
      <c r="L1125" s="45" t="s">
        <v>2686</v>
      </c>
      <c r="M1125" s="48"/>
      <c r="N1125" s="17" t="s">
        <v>84</v>
      </c>
      <c r="O1125" s="49">
        <v>120</v>
      </c>
      <c r="P1125" s="45" t="s">
        <v>978</v>
      </c>
      <c r="Q1125" s="48"/>
      <c r="U1125" s="48"/>
      <c r="W1125" s="19" t="s">
        <v>966</v>
      </c>
      <c r="X1125" s="19" t="s">
        <v>966</v>
      </c>
      <c r="Y1125" s="48" t="s">
        <v>947</v>
      </c>
    </row>
    <row r="1126" spans="1:25" ht="45">
      <c r="A1126" s="45" t="s">
        <v>2684</v>
      </c>
      <c r="D1126" s="45" t="s">
        <v>67</v>
      </c>
      <c r="G1126" s="45" t="s">
        <v>2685</v>
      </c>
      <c r="H1126" s="46" t="s">
        <v>49</v>
      </c>
      <c r="I1126" s="46" t="s">
        <v>13</v>
      </c>
      <c r="J1126" s="46" t="s">
        <v>293</v>
      </c>
      <c r="K1126" s="47" t="s">
        <v>1067</v>
      </c>
      <c r="L1126" s="45" t="s">
        <v>2686</v>
      </c>
      <c r="M1126" s="48"/>
      <c r="N1126" s="17" t="s">
        <v>84</v>
      </c>
      <c r="O1126" s="49">
        <v>100</v>
      </c>
      <c r="P1126" s="45" t="s">
        <v>979</v>
      </c>
      <c r="Q1126" s="48"/>
      <c r="U1126" s="48"/>
      <c r="W1126" s="19" t="s">
        <v>966</v>
      </c>
      <c r="X1126" s="19" t="s">
        <v>966</v>
      </c>
      <c r="Y1126" s="48" t="s">
        <v>948</v>
      </c>
    </row>
    <row r="1127" spans="1:25" ht="30">
      <c r="A1127" s="48" t="s">
        <v>2684</v>
      </c>
      <c r="D1127" s="48" t="s">
        <v>67</v>
      </c>
      <c r="G1127" s="48" t="s">
        <v>2685</v>
      </c>
      <c r="H1127" s="50" t="s">
        <v>49</v>
      </c>
      <c r="I1127" s="50" t="s">
        <v>13</v>
      </c>
      <c r="J1127" s="48" t="s">
        <v>293</v>
      </c>
      <c r="K1127" s="65" t="s">
        <v>1067</v>
      </c>
      <c r="L1127" s="48" t="s">
        <v>2686</v>
      </c>
      <c r="M1127" s="48"/>
      <c r="N1127" s="17" t="s">
        <v>84</v>
      </c>
      <c r="O1127" s="52">
        <v>100</v>
      </c>
      <c r="P1127" s="45" t="s">
        <v>980</v>
      </c>
      <c r="Q1127" s="48"/>
      <c r="U1127" s="48"/>
      <c r="W1127" s="19" t="s">
        <v>966</v>
      </c>
      <c r="X1127" s="19" t="s">
        <v>966</v>
      </c>
      <c r="Y1127" s="48" t="s">
        <v>949</v>
      </c>
    </row>
    <row r="1128" spans="1:25" ht="90">
      <c r="A1128" s="45" t="s">
        <v>2687</v>
      </c>
      <c r="D1128" s="45" t="s">
        <v>2688</v>
      </c>
      <c r="G1128" s="45" t="s">
        <v>2689</v>
      </c>
      <c r="H1128" s="46" t="s">
        <v>49</v>
      </c>
      <c r="I1128" s="46" t="s">
        <v>42</v>
      </c>
      <c r="J1128" s="46" t="s">
        <v>110</v>
      </c>
      <c r="K1128" s="47" t="s">
        <v>2690</v>
      </c>
      <c r="L1128" s="45" t="s">
        <v>2691</v>
      </c>
      <c r="M1128" s="48"/>
      <c r="N1128" s="17" t="s">
        <v>84</v>
      </c>
      <c r="O1128" s="49">
        <v>24</v>
      </c>
      <c r="P1128" s="45" t="s">
        <v>978</v>
      </c>
      <c r="Q1128" s="48" t="s">
        <v>2692</v>
      </c>
      <c r="U1128" s="48"/>
      <c r="W1128" s="19" t="s">
        <v>966</v>
      </c>
      <c r="X1128" s="19" t="s">
        <v>966</v>
      </c>
      <c r="Y1128" s="48" t="s">
        <v>947</v>
      </c>
    </row>
    <row r="1129" spans="1:25" ht="75">
      <c r="A1129" s="45" t="s">
        <v>2693</v>
      </c>
      <c r="D1129" s="45" t="s">
        <v>2694</v>
      </c>
      <c r="G1129" s="45" t="s">
        <v>2695</v>
      </c>
      <c r="H1129" s="46" t="s">
        <v>49</v>
      </c>
      <c r="I1129" s="46" t="s">
        <v>42</v>
      </c>
      <c r="J1129" s="46" t="s">
        <v>532</v>
      </c>
      <c r="K1129" s="47" t="s">
        <v>2696</v>
      </c>
      <c r="L1129" s="45" t="s">
        <v>2697</v>
      </c>
      <c r="M1129" s="48"/>
      <c r="N1129" s="17" t="s">
        <v>84</v>
      </c>
      <c r="O1129" s="49">
        <v>30</v>
      </c>
      <c r="P1129" s="45" t="s">
        <v>976</v>
      </c>
      <c r="Q1129" s="48"/>
      <c r="U1129" s="48"/>
      <c r="W1129" s="19" t="s">
        <v>966</v>
      </c>
      <c r="X1129" s="19" t="s">
        <v>966</v>
      </c>
      <c r="Y1129" s="48" t="s">
        <v>952</v>
      </c>
    </row>
    <row r="1130" spans="1:25" ht="75">
      <c r="A1130" s="45" t="s">
        <v>2693</v>
      </c>
      <c r="D1130" s="45" t="s">
        <v>2694</v>
      </c>
      <c r="G1130" s="45" t="s">
        <v>2695</v>
      </c>
      <c r="H1130" s="46" t="s">
        <v>49</v>
      </c>
      <c r="I1130" s="46" t="s">
        <v>42</v>
      </c>
      <c r="J1130" s="46" t="s">
        <v>532</v>
      </c>
      <c r="K1130" s="47">
        <v>625530</v>
      </c>
      <c r="L1130" s="45" t="s">
        <v>2697</v>
      </c>
      <c r="M1130" s="48"/>
      <c r="N1130" s="17" t="s">
        <v>84</v>
      </c>
      <c r="O1130" s="49">
        <v>180</v>
      </c>
      <c r="P1130" s="45" t="s">
        <v>977</v>
      </c>
      <c r="Q1130" s="48"/>
      <c r="U1130" s="48"/>
      <c r="W1130" s="19" t="s">
        <v>966</v>
      </c>
      <c r="X1130" s="19" t="s">
        <v>966</v>
      </c>
      <c r="Y1130" s="48" t="s">
        <v>946</v>
      </c>
    </row>
    <row r="1131" spans="1:25" ht="75">
      <c r="A1131" s="45" t="s">
        <v>2693</v>
      </c>
      <c r="D1131" s="45" t="s">
        <v>2694</v>
      </c>
      <c r="G1131" s="45" t="s">
        <v>2695</v>
      </c>
      <c r="H1131" s="46" t="s">
        <v>49</v>
      </c>
      <c r="I1131" s="46" t="s">
        <v>42</v>
      </c>
      <c r="J1131" s="46" t="s">
        <v>532</v>
      </c>
      <c r="K1131" s="47" t="s">
        <v>2696</v>
      </c>
      <c r="L1131" s="45" t="s">
        <v>2697</v>
      </c>
      <c r="M1131" s="48"/>
      <c r="N1131" s="17" t="s">
        <v>84</v>
      </c>
      <c r="O1131" s="49">
        <v>60</v>
      </c>
      <c r="P1131" s="45" t="s">
        <v>979</v>
      </c>
      <c r="Q1131" s="48"/>
      <c r="U1131" s="48"/>
      <c r="W1131" s="19" t="s">
        <v>966</v>
      </c>
      <c r="X1131" s="19" t="s">
        <v>966</v>
      </c>
      <c r="Y1131" s="48" t="s">
        <v>948</v>
      </c>
    </row>
    <row r="1132" spans="1:25" ht="75">
      <c r="A1132" s="48" t="s">
        <v>2693</v>
      </c>
      <c r="D1132" s="45" t="s">
        <v>2694</v>
      </c>
      <c r="G1132" s="45" t="s">
        <v>2695</v>
      </c>
      <c r="H1132" s="46" t="s">
        <v>49</v>
      </c>
      <c r="I1132" s="46" t="s">
        <v>42</v>
      </c>
      <c r="J1132" s="46" t="s">
        <v>532</v>
      </c>
      <c r="K1132" s="47">
        <v>625530</v>
      </c>
      <c r="L1132" s="48" t="s">
        <v>2697</v>
      </c>
      <c r="M1132" s="48"/>
      <c r="N1132" s="17" t="s">
        <v>84</v>
      </c>
      <c r="O1132" s="52">
        <v>60</v>
      </c>
      <c r="P1132" s="45" t="s">
        <v>980</v>
      </c>
      <c r="Q1132" s="48"/>
      <c r="U1132" s="48"/>
      <c r="W1132" s="19" t="s">
        <v>966</v>
      </c>
      <c r="X1132" s="19" t="s">
        <v>966</v>
      </c>
      <c r="Y1132" s="48" t="s">
        <v>949</v>
      </c>
    </row>
    <row r="1133" spans="1:25" ht="75">
      <c r="A1133" s="53" t="s">
        <v>2693</v>
      </c>
      <c r="D1133" s="45" t="s">
        <v>2694</v>
      </c>
      <c r="G1133" s="45" t="s">
        <v>2695</v>
      </c>
      <c r="H1133" s="46" t="s">
        <v>49</v>
      </c>
      <c r="I1133" s="46" t="s">
        <v>42</v>
      </c>
      <c r="J1133" s="46" t="s">
        <v>532</v>
      </c>
      <c r="K1133" s="47">
        <v>625530</v>
      </c>
      <c r="L1133" s="48" t="s">
        <v>2697</v>
      </c>
      <c r="M1133" s="48"/>
      <c r="N1133" s="17" t="s">
        <v>84</v>
      </c>
      <c r="O1133" s="54">
        <v>60</v>
      </c>
      <c r="P1133" s="45" t="s">
        <v>981</v>
      </c>
      <c r="Q1133" s="48"/>
      <c r="U1133" s="48"/>
      <c r="W1133" s="19" t="s">
        <v>966</v>
      </c>
      <c r="X1133" s="19" t="s">
        <v>966</v>
      </c>
      <c r="Y1133" s="48" t="s">
        <v>950</v>
      </c>
    </row>
    <row r="1134" spans="1:25" ht="75">
      <c r="A1134" s="45" t="s">
        <v>2698</v>
      </c>
      <c r="D1134" s="45" t="s">
        <v>2699</v>
      </c>
      <c r="G1134" s="45" t="s">
        <v>2700</v>
      </c>
      <c r="H1134" s="46" t="s">
        <v>49</v>
      </c>
      <c r="I1134" s="46" t="s">
        <v>42</v>
      </c>
      <c r="J1134" s="46" t="s">
        <v>611</v>
      </c>
      <c r="K1134" s="47">
        <v>627723</v>
      </c>
      <c r="L1134" s="45" t="s">
        <v>2701</v>
      </c>
      <c r="M1134" s="48"/>
      <c r="N1134" s="17" t="s">
        <v>84</v>
      </c>
      <c r="O1134" s="49">
        <v>120</v>
      </c>
      <c r="P1134" s="45" t="s">
        <v>976</v>
      </c>
      <c r="Q1134" s="48"/>
      <c r="U1134" s="48"/>
      <c r="W1134" s="19" t="s">
        <v>966</v>
      </c>
      <c r="X1134" s="19" t="s">
        <v>966</v>
      </c>
      <c r="Y1134" s="48" t="s">
        <v>952</v>
      </c>
    </row>
    <row r="1135" spans="1:25" ht="75">
      <c r="A1135" s="45" t="s">
        <v>2698</v>
      </c>
      <c r="D1135" s="45" t="s">
        <v>2699</v>
      </c>
      <c r="G1135" s="45" t="s">
        <v>2700</v>
      </c>
      <c r="H1135" s="46" t="s">
        <v>49</v>
      </c>
      <c r="I1135" s="46" t="s">
        <v>42</v>
      </c>
      <c r="J1135" s="46" t="s">
        <v>611</v>
      </c>
      <c r="K1135" s="47">
        <v>627723</v>
      </c>
      <c r="L1135" s="45" t="s">
        <v>2701</v>
      </c>
      <c r="M1135" s="48"/>
      <c r="N1135" s="17" t="s">
        <v>84</v>
      </c>
      <c r="O1135" s="49">
        <v>720</v>
      </c>
      <c r="P1135" s="45" t="s">
        <v>977</v>
      </c>
      <c r="Q1135" s="48"/>
      <c r="U1135" s="48"/>
      <c r="W1135" s="19" t="s">
        <v>966</v>
      </c>
      <c r="X1135" s="19" t="s">
        <v>966</v>
      </c>
      <c r="Y1135" s="48" t="s">
        <v>946</v>
      </c>
    </row>
    <row r="1136" spans="1:25" ht="60">
      <c r="A1136" s="45" t="s">
        <v>2702</v>
      </c>
      <c r="D1136" s="45" t="s">
        <v>2703</v>
      </c>
      <c r="G1136" s="45" t="s">
        <v>2704</v>
      </c>
      <c r="H1136" s="46" t="s">
        <v>49</v>
      </c>
      <c r="I1136" s="46" t="s">
        <v>29</v>
      </c>
      <c r="J1136" s="46" t="s">
        <v>160</v>
      </c>
      <c r="K1136" s="47" t="s">
        <v>2705</v>
      </c>
      <c r="L1136" s="45" t="s">
        <v>2706</v>
      </c>
      <c r="M1136" s="48"/>
      <c r="N1136" s="17" t="s">
        <v>84</v>
      </c>
      <c r="O1136" s="49">
        <v>20</v>
      </c>
      <c r="P1136" s="45" t="s">
        <v>976</v>
      </c>
      <c r="Q1136" s="48"/>
      <c r="U1136" s="48"/>
      <c r="W1136" s="19" t="s">
        <v>966</v>
      </c>
      <c r="X1136" s="19" t="s">
        <v>966</v>
      </c>
      <c r="Y1136" s="48" t="s">
        <v>952</v>
      </c>
    </row>
    <row r="1137" spans="1:25" ht="60">
      <c r="A1137" s="45" t="s">
        <v>2702</v>
      </c>
      <c r="D1137" s="45" t="s">
        <v>2703</v>
      </c>
      <c r="G1137" s="45" t="s">
        <v>2704</v>
      </c>
      <c r="H1137" s="46" t="s">
        <v>49</v>
      </c>
      <c r="I1137" s="46" t="s">
        <v>29</v>
      </c>
      <c r="J1137" s="46" t="s">
        <v>160</v>
      </c>
      <c r="K1137" s="47" t="s">
        <v>2705</v>
      </c>
      <c r="L1137" s="45" t="s">
        <v>2706</v>
      </c>
      <c r="M1137" s="48"/>
      <c r="N1137" s="17" t="s">
        <v>84</v>
      </c>
      <c r="O1137" s="49">
        <v>40</v>
      </c>
      <c r="P1137" s="45" t="s">
        <v>979</v>
      </c>
      <c r="Q1137" s="48"/>
      <c r="U1137" s="48"/>
      <c r="W1137" s="19" t="s">
        <v>966</v>
      </c>
      <c r="X1137" s="19" t="s">
        <v>966</v>
      </c>
      <c r="Y1137" s="48" t="s">
        <v>948</v>
      </c>
    </row>
    <row r="1138" spans="1:25" ht="60">
      <c r="A1138" s="48" t="s">
        <v>2702</v>
      </c>
      <c r="D1138" s="45" t="s">
        <v>2703</v>
      </c>
      <c r="G1138" s="45" t="s">
        <v>2704</v>
      </c>
      <c r="H1138" s="46" t="s">
        <v>49</v>
      </c>
      <c r="I1138" s="46" t="s">
        <v>29</v>
      </c>
      <c r="J1138" s="46" t="s">
        <v>160</v>
      </c>
      <c r="K1138" s="47" t="s">
        <v>2705</v>
      </c>
      <c r="L1138" s="48" t="s">
        <v>2706</v>
      </c>
      <c r="M1138" s="48"/>
      <c r="N1138" s="17" t="s">
        <v>84</v>
      </c>
      <c r="O1138" s="52">
        <v>40</v>
      </c>
      <c r="P1138" s="45" t="s">
        <v>980</v>
      </c>
      <c r="Q1138" s="48"/>
      <c r="U1138" s="48"/>
      <c r="W1138" s="19" t="s">
        <v>966</v>
      </c>
      <c r="X1138" s="19" t="s">
        <v>966</v>
      </c>
      <c r="Y1138" s="48" t="s">
        <v>949</v>
      </c>
    </row>
    <row r="1139" spans="1:25" ht="60">
      <c r="A1139" s="53" t="s">
        <v>2702</v>
      </c>
      <c r="D1139" s="45" t="s">
        <v>2703</v>
      </c>
      <c r="G1139" s="45" t="s">
        <v>2704</v>
      </c>
      <c r="H1139" s="46" t="s">
        <v>49</v>
      </c>
      <c r="I1139" s="46" t="s">
        <v>29</v>
      </c>
      <c r="J1139" s="46" t="s">
        <v>160</v>
      </c>
      <c r="K1139" s="47" t="s">
        <v>2705</v>
      </c>
      <c r="L1139" s="48" t="s">
        <v>2706</v>
      </c>
      <c r="M1139" s="48"/>
      <c r="N1139" s="17" t="s">
        <v>84</v>
      </c>
      <c r="O1139" s="54">
        <v>40</v>
      </c>
      <c r="P1139" s="45" t="s">
        <v>981</v>
      </c>
      <c r="Q1139" s="48"/>
      <c r="U1139" s="48"/>
      <c r="W1139" s="19" t="s">
        <v>966</v>
      </c>
      <c r="X1139" s="19" t="s">
        <v>966</v>
      </c>
      <c r="Y1139" s="48" t="s">
        <v>950</v>
      </c>
    </row>
    <row r="1140" spans="1:25" ht="60">
      <c r="A1140" s="45" t="s">
        <v>2707</v>
      </c>
      <c r="D1140" s="45" t="s">
        <v>67</v>
      </c>
      <c r="G1140" s="45" t="s">
        <v>2708</v>
      </c>
      <c r="H1140" s="46" t="s">
        <v>49</v>
      </c>
      <c r="I1140" s="46" t="s">
        <v>42</v>
      </c>
      <c r="J1140" s="46" t="s">
        <v>532</v>
      </c>
      <c r="K1140" s="47" t="s">
        <v>2709</v>
      </c>
      <c r="L1140" s="45" t="s">
        <v>2710</v>
      </c>
      <c r="M1140" s="48"/>
      <c r="N1140" s="17" t="s">
        <v>84</v>
      </c>
      <c r="O1140" s="49">
        <v>30</v>
      </c>
      <c r="P1140" s="45" t="s">
        <v>976</v>
      </c>
      <c r="Q1140" s="48"/>
      <c r="U1140" s="48"/>
      <c r="W1140" s="19" t="s">
        <v>966</v>
      </c>
      <c r="X1140" s="19" t="s">
        <v>966</v>
      </c>
      <c r="Y1140" s="48" t="s">
        <v>952</v>
      </c>
    </row>
    <row r="1141" spans="1:25" ht="60">
      <c r="A1141" s="45" t="s">
        <v>2707</v>
      </c>
      <c r="D1141" s="45" t="s">
        <v>67</v>
      </c>
      <c r="G1141" s="45" t="s">
        <v>2708</v>
      </c>
      <c r="H1141" s="46" t="s">
        <v>49</v>
      </c>
      <c r="I1141" s="46" t="s">
        <v>42</v>
      </c>
      <c r="J1141" s="46" t="s">
        <v>532</v>
      </c>
      <c r="K1141" s="47" t="s">
        <v>2709</v>
      </c>
      <c r="L1141" s="45" t="s">
        <v>2710</v>
      </c>
      <c r="M1141" s="48"/>
      <c r="N1141" s="17" t="s">
        <v>84</v>
      </c>
      <c r="O1141" s="49">
        <v>180</v>
      </c>
      <c r="P1141" s="45" t="s">
        <v>977</v>
      </c>
      <c r="Q1141" s="48"/>
      <c r="U1141" s="48"/>
      <c r="W1141" s="19" t="s">
        <v>966</v>
      </c>
      <c r="X1141" s="19" t="s">
        <v>966</v>
      </c>
      <c r="Y1141" s="48" t="s">
        <v>946</v>
      </c>
    </row>
    <row r="1142" spans="1:25" ht="60">
      <c r="A1142" s="45" t="s">
        <v>2707</v>
      </c>
      <c r="D1142" s="45" t="s">
        <v>67</v>
      </c>
      <c r="G1142" s="45" t="s">
        <v>2708</v>
      </c>
      <c r="H1142" s="46" t="s">
        <v>49</v>
      </c>
      <c r="I1142" s="46" t="s">
        <v>42</v>
      </c>
      <c r="J1142" s="46" t="s">
        <v>532</v>
      </c>
      <c r="K1142" s="47" t="s">
        <v>2709</v>
      </c>
      <c r="L1142" s="45" t="s">
        <v>2710</v>
      </c>
      <c r="M1142" s="48"/>
      <c r="N1142" s="17" t="s">
        <v>84</v>
      </c>
      <c r="O1142" s="49">
        <v>60</v>
      </c>
      <c r="P1142" s="45" t="s">
        <v>979</v>
      </c>
      <c r="Q1142" s="48"/>
      <c r="U1142" s="48"/>
      <c r="W1142" s="19" t="s">
        <v>966</v>
      </c>
      <c r="X1142" s="19" t="s">
        <v>966</v>
      </c>
      <c r="Y1142" s="48" t="s">
        <v>948</v>
      </c>
    </row>
    <row r="1143" spans="1:25" ht="30">
      <c r="A1143" s="48" t="s">
        <v>2707</v>
      </c>
      <c r="D1143" s="48" t="s">
        <v>67</v>
      </c>
      <c r="G1143" s="48" t="s">
        <v>2708</v>
      </c>
      <c r="H1143" s="50" t="s">
        <v>49</v>
      </c>
      <c r="I1143" s="50" t="s">
        <v>42</v>
      </c>
      <c r="J1143" s="48" t="s">
        <v>532</v>
      </c>
      <c r="K1143" s="51" t="s">
        <v>2709</v>
      </c>
      <c r="L1143" s="48" t="s">
        <v>2710</v>
      </c>
      <c r="M1143" s="48"/>
      <c r="N1143" s="17" t="s">
        <v>84</v>
      </c>
      <c r="O1143" s="52">
        <v>60</v>
      </c>
      <c r="P1143" s="45" t="s">
        <v>980</v>
      </c>
      <c r="Q1143" s="48"/>
      <c r="U1143" s="48"/>
      <c r="W1143" s="19" t="s">
        <v>966</v>
      </c>
      <c r="X1143" s="19" t="s">
        <v>966</v>
      </c>
      <c r="Y1143" s="48" t="s">
        <v>949</v>
      </c>
    </row>
    <row r="1144" spans="1:25" ht="30">
      <c r="A1144" s="53" t="s">
        <v>2707</v>
      </c>
      <c r="D1144" s="48" t="s">
        <v>67</v>
      </c>
      <c r="G1144" s="48" t="s">
        <v>2708</v>
      </c>
      <c r="H1144" s="50" t="s">
        <v>49</v>
      </c>
      <c r="I1144" s="50" t="s">
        <v>42</v>
      </c>
      <c r="J1144" s="48" t="s">
        <v>532</v>
      </c>
      <c r="K1144" s="51" t="s">
        <v>2709</v>
      </c>
      <c r="L1144" s="48" t="s">
        <v>2710</v>
      </c>
      <c r="M1144" s="48"/>
      <c r="N1144" s="17" t="s">
        <v>84</v>
      </c>
      <c r="O1144" s="54">
        <v>60</v>
      </c>
      <c r="P1144" s="45" t="s">
        <v>981</v>
      </c>
      <c r="Q1144" s="48"/>
      <c r="U1144" s="48"/>
      <c r="W1144" s="19" t="s">
        <v>966</v>
      </c>
      <c r="X1144" s="19" t="s">
        <v>966</v>
      </c>
      <c r="Y1144" s="48" t="s">
        <v>950</v>
      </c>
    </row>
    <row r="1145" spans="1:25" ht="60">
      <c r="A1145" s="45" t="s">
        <v>2711</v>
      </c>
      <c r="D1145" s="45" t="s">
        <v>67</v>
      </c>
      <c r="G1145" s="45" t="s">
        <v>2712</v>
      </c>
      <c r="H1145" s="46" t="s">
        <v>49</v>
      </c>
      <c r="I1145" s="46" t="s">
        <v>42</v>
      </c>
      <c r="J1145" s="46" t="s">
        <v>634</v>
      </c>
      <c r="K1145" s="47">
        <v>626001</v>
      </c>
      <c r="L1145" s="45" t="s">
        <v>2713</v>
      </c>
      <c r="M1145" s="48"/>
      <c r="N1145" s="17" t="s">
        <v>84</v>
      </c>
      <c r="O1145" s="49">
        <v>10</v>
      </c>
      <c r="P1145" s="45" t="s">
        <v>976</v>
      </c>
      <c r="Q1145" s="48"/>
      <c r="U1145" s="48"/>
      <c r="W1145" s="19" t="s">
        <v>966</v>
      </c>
      <c r="X1145" s="19" t="s">
        <v>966</v>
      </c>
      <c r="Y1145" s="48" t="s">
        <v>952</v>
      </c>
    </row>
    <row r="1146" spans="1:25" ht="60">
      <c r="A1146" s="45" t="s">
        <v>2711</v>
      </c>
      <c r="D1146" s="45" t="s">
        <v>67</v>
      </c>
      <c r="G1146" s="45" t="s">
        <v>2712</v>
      </c>
      <c r="H1146" s="46" t="s">
        <v>49</v>
      </c>
      <c r="I1146" s="46" t="s">
        <v>42</v>
      </c>
      <c r="J1146" s="46" t="s">
        <v>634</v>
      </c>
      <c r="K1146" s="47">
        <v>626001</v>
      </c>
      <c r="L1146" s="45" t="s">
        <v>2713</v>
      </c>
      <c r="M1146" s="48"/>
      <c r="N1146" s="17" t="s">
        <v>84</v>
      </c>
      <c r="O1146" s="49">
        <v>24</v>
      </c>
      <c r="P1146" s="45" t="s">
        <v>978</v>
      </c>
      <c r="Q1146" s="48"/>
      <c r="U1146" s="48"/>
      <c r="W1146" s="19" t="s">
        <v>966</v>
      </c>
      <c r="X1146" s="19" t="s">
        <v>966</v>
      </c>
      <c r="Y1146" s="48" t="s">
        <v>947</v>
      </c>
    </row>
    <row r="1147" spans="1:25" ht="60">
      <c r="A1147" s="45" t="s">
        <v>2711</v>
      </c>
      <c r="D1147" s="45" t="s">
        <v>67</v>
      </c>
      <c r="G1147" s="45" t="s">
        <v>2712</v>
      </c>
      <c r="H1147" s="46" t="s">
        <v>49</v>
      </c>
      <c r="I1147" s="46" t="s">
        <v>42</v>
      </c>
      <c r="J1147" s="46" t="s">
        <v>634</v>
      </c>
      <c r="K1147" s="47">
        <v>626001</v>
      </c>
      <c r="L1147" s="45" t="s">
        <v>2713</v>
      </c>
      <c r="M1147" s="48"/>
      <c r="N1147" s="17" t="s">
        <v>84</v>
      </c>
      <c r="O1147" s="49">
        <v>20</v>
      </c>
      <c r="P1147" s="45" t="s">
        <v>979</v>
      </c>
      <c r="Q1147" s="48"/>
      <c r="U1147" s="48"/>
      <c r="W1147" s="19" t="s">
        <v>966</v>
      </c>
      <c r="X1147" s="19" t="s">
        <v>966</v>
      </c>
      <c r="Y1147" s="48" t="s">
        <v>948</v>
      </c>
    </row>
    <row r="1148" spans="1:25" ht="60">
      <c r="A1148" s="48" t="s">
        <v>2711</v>
      </c>
      <c r="D1148" s="45" t="s">
        <v>67</v>
      </c>
      <c r="G1148" s="45" t="s">
        <v>2712</v>
      </c>
      <c r="H1148" s="46" t="s">
        <v>49</v>
      </c>
      <c r="I1148" s="46" t="s">
        <v>42</v>
      </c>
      <c r="J1148" s="46" t="s">
        <v>634</v>
      </c>
      <c r="K1148" s="47">
        <v>626001</v>
      </c>
      <c r="L1148" s="48" t="s">
        <v>2713</v>
      </c>
      <c r="M1148" s="48"/>
      <c r="N1148" s="17" t="s">
        <v>84</v>
      </c>
      <c r="O1148" s="52">
        <v>20</v>
      </c>
      <c r="P1148" s="45" t="s">
        <v>980</v>
      </c>
      <c r="Q1148" s="48"/>
      <c r="U1148" s="48"/>
      <c r="W1148" s="19" t="s">
        <v>966</v>
      </c>
      <c r="X1148" s="19" t="s">
        <v>966</v>
      </c>
      <c r="Y1148" s="48" t="s">
        <v>949</v>
      </c>
    </row>
    <row r="1149" spans="1:25" ht="60">
      <c r="A1149" s="53" t="s">
        <v>2711</v>
      </c>
      <c r="D1149" s="45" t="s">
        <v>67</v>
      </c>
      <c r="G1149" s="45" t="s">
        <v>2712</v>
      </c>
      <c r="H1149" s="46" t="s">
        <v>49</v>
      </c>
      <c r="I1149" s="46" t="s">
        <v>42</v>
      </c>
      <c r="J1149" s="46" t="s">
        <v>634</v>
      </c>
      <c r="K1149" s="47">
        <v>626001</v>
      </c>
      <c r="L1149" s="48" t="s">
        <v>2713</v>
      </c>
      <c r="M1149" s="48"/>
      <c r="N1149" s="17" t="s">
        <v>84</v>
      </c>
      <c r="O1149" s="54">
        <v>20</v>
      </c>
      <c r="P1149" s="45" t="s">
        <v>981</v>
      </c>
      <c r="Q1149" s="48"/>
      <c r="U1149" s="48"/>
      <c r="W1149" s="19" t="s">
        <v>966</v>
      </c>
      <c r="X1149" s="19" t="s">
        <v>966</v>
      </c>
      <c r="Y1149" s="48" t="s">
        <v>950</v>
      </c>
    </row>
    <row r="1150" spans="1:25" ht="75">
      <c r="A1150" s="45" t="s">
        <v>2714</v>
      </c>
      <c r="D1150" s="45" t="s">
        <v>2217</v>
      </c>
      <c r="G1150" s="45" t="s">
        <v>2715</v>
      </c>
      <c r="H1150" s="46" t="s">
        <v>49</v>
      </c>
      <c r="I1150" s="46" t="s">
        <v>42</v>
      </c>
      <c r="J1150" s="46" t="s">
        <v>140</v>
      </c>
      <c r="K1150" s="47" t="s">
        <v>2219</v>
      </c>
      <c r="L1150" s="45" t="s">
        <v>2716</v>
      </c>
      <c r="M1150" s="48"/>
      <c r="N1150" s="17" t="s">
        <v>84</v>
      </c>
      <c r="O1150" s="49">
        <v>10</v>
      </c>
      <c r="P1150" s="45" t="s">
        <v>976</v>
      </c>
      <c r="Q1150" s="48"/>
      <c r="U1150" s="48"/>
      <c r="W1150" s="19" t="s">
        <v>966</v>
      </c>
      <c r="X1150" s="19" t="s">
        <v>966</v>
      </c>
      <c r="Y1150" s="48" t="s">
        <v>952</v>
      </c>
    </row>
    <row r="1151" spans="1:25" ht="75">
      <c r="A1151" s="45" t="s">
        <v>2714</v>
      </c>
      <c r="D1151" s="45" t="s">
        <v>2217</v>
      </c>
      <c r="G1151" s="45" t="s">
        <v>2715</v>
      </c>
      <c r="H1151" s="46" t="s">
        <v>49</v>
      </c>
      <c r="I1151" s="46" t="s">
        <v>42</v>
      </c>
      <c r="J1151" s="46" t="s">
        <v>140</v>
      </c>
      <c r="K1151" s="47" t="s">
        <v>2219</v>
      </c>
      <c r="L1151" s="45" t="s">
        <v>2716</v>
      </c>
      <c r="M1151" s="48"/>
      <c r="N1151" s="17" t="s">
        <v>84</v>
      </c>
      <c r="O1151" s="49">
        <v>24</v>
      </c>
      <c r="P1151" s="45" t="s">
        <v>978</v>
      </c>
      <c r="Q1151" s="48"/>
      <c r="U1151" s="48"/>
      <c r="W1151" s="19" t="s">
        <v>966</v>
      </c>
      <c r="X1151" s="19" t="s">
        <v>966</v>
      </c>
      <c r="Y1151" s="48" t="s">
        <v>947</v>
      </c>
    </row>
    <row r="1152" spans="1:25" ht="75">
      <c r="A1152" s="45" t="s">
        <v>2714</v>
      </c>
      <c r="D1152" s="45" t="s">
        <v>2217</v>
      </c>
      <c r="G1152" s="45" t="s">
        <v>2715</v>
      </c>
      <c r="H1152" s="46" t="s">
        <v>49</v>
      </c>
      <c r="I1152" s="46" t="s">
        <v>42</v>
      </c>
      <c r="J1152" s="46" t="s">
        <v>140</v>
      </c>
      <c r="K1152" s="47" t="s">
        <v>2219</v>
      </c>
      <c r="L1152" s="45" t="s">
        <v>2716</v>
      </c>
      <c r="M1152" s="48"/>
      <c r="N1152" s="17" t="s">
        <v>84</v>
      </c>
      <c r="O1152" s="49">
        <v>20</v>
      </c>
      <c r="P1152" s="45" t="s">
        <v>979</v>
      </c>
      <c r="Q1152" s="48"/>
      <c r="U1152" s="48"/>
      <c r="W1152" s="19" t="s">
        <v>966</v>
      </c>
      <c r="X1152" s="19" t="s">
        <v>966</v>
      </c>
      <c r="Y1152" s="48" t="s">
        <v>948</v>
      </c>
    </row>
    <row r="1153" spans="1:25" ht="30">
      <c r="A1153" s="48" t="s">
        <v>2714</v>
      </c>
      <c r="D1153" s="48" t="s">
        <v>2217</v>
      </c>
      <c r="G1153" s="48" t="s">
        <v>2715</v>
      </c>
      <c r="H1153" s="50" t="s">
        <v>49</v>
      </c>
      <c r="I1153" s="50" t="s">
        <v>42</v>
      </c>
      <c r="J1153" s="48" t="s">
        <v>140</v>
      </c>
      <c r="K1153" s="51" t="s">
        <v>2219</v>
      </c>
      <c r="L1153" s="48" t="s">
        <v>2716</v>
      </c>
      <c r="M1153" s="48"/>
      <c r="N1153" s="17" t="s">
        <v>84</v>
      </c>
      <c r="O1153" s="52">
        <v>20</v>
      </c>
      <c r="P1153" s="45" t="s">
        <v>980</v>
      </c>
      <c r="Q1153" s="48"/>
      <c r="U1153" s="48"/>
      <c r="W1153" s="19" t="s">
        <v>966</v>
      </c>
      <c r="X1153" s="19" t="s">
        <v>966</v>
      </c>
      <c r="Y1153" s="48" t="s">
        <v>949</v>
      </c>
    </row>
    <row r="1154" spans="1:25" ht="30">
      <c r="A1154" s="53" t="s">
        <v>2714</v>
      </c>
      <c r="D1154" s="48" t="s">
        <v>2217</v>
      </c>
      <c r="G1154" s="48" t="s">
        <v>2715</v>
      </c>
      <c r="H1154" s="50" t="s">
        <v>49</v>
      </c>
      <c r="I1154" s="50" t="s">
        <v>42</v>
      </c>
      <c r="J1154" s="48" t="s">
        <v>140</v>
      </c>
      <c r="K1154" s="51" t="s">
        <v>2219</v>
      </c>
      <c r="L1154" s="48" t="s">
        <v>2716</v>
      </c>
      <c r="M1154" s="48"/>
      <c r="N1154" s="17" t="s">
        <v>84</v>
      </c>
      <c r="O1154" s="54">
        <v>20</v>
      </c>
      <c r="P1154" s="45" t="s">
        <v>981</v>
      </c>
      <c r="Q1154" s="48"/>
      <c r="U1154" s="48"/>
      <c r="W1154" s="19" t="s">
        <v>966</v>
      </c>
      <c r="X1154" s="19" t="s">
        <v>966</v>
      </c>
      <c r="Y1154" s="48" t="s">
        <v>950</v>
      </c>
    </row>
    <row r="1155" spans="1:25" ht="60">
      <c r="A1155" s="45" t="s">
        <v>2717</v>
      </c>
      <c r="D1155" s="45" t="s">
        <v>2718</v>
      </c>
      <c r="G1155" s="45" t="s">
        <v>2719</v>
      </c>
      <c r="H1155" s="46" t="s">
        <v>49</v>
      </c>
      <c r="I1155" s="46" t="s">
        <v>29</v>
      </c>
      <c r="J1155" s="46" t="s">
        <v>248</v>
      </c>
      <c r="K1155" s="47" t="s">
        <v>2720</v>
      </c>
      <c r="L1155" s="45" t="s">
        <v>2721</v>
      </c>
      <c r="M1155" s="48"/>
      <c r="N1155" s="17" t="s">
        <v>84</v>
      </c>
      <c r="O1155" s="49">
        <v>10</v>
      </c>
      <c r="P1155" s="45" t="s">
        <v>976</v>
      </c>
      <c r="Q1155" s="48"/>
      <c r="U1155" s="48"/>
      <c r="W1155" s="19" t="s">
        <v>966</v>
      </c>
      <c r="X1155" s="19" t="s">
        <v>966</v>
      </c>
      <c r="Y1155" s="48" t="s">
        <v>952</v>
      </c>
    </row>
    <row r="1156" spans="1:25" ht="60">
      <c r="A1156" s="45" t="s">
        <v>2717</v>
      </c>
      <c r="D1156" s="45" t="s">
        <v>2718</v>
      </c>
      <c r="G1156" s="45" t="s">
        <v>2719</v>
      </c>
      <c r="H1156" s="46" t="s">
        <v>49</v>
      </c>
      <c r="I1156" s="46" t="s">
        <v>29</v>
      </c>
      <c r="J1156" s="46" t="s">
        <v>248</v>
      </c>
      <c r="K1156" s="47" t="s">
        <v>2720</v>
      </c>
      <c r="L1156" s="45" t="s">
        <v>2721</v>
      </c>
      <c r="M1156" s="48"/>
      <c r="N1156" s="17" t="s">
        <v>84</v>
      </c>
      <c r="O1156" s="49">
        <v>60</v>
      </c>
      <c r="P1156" s="45" t="s">
        <v>977</v>
      </c>
      <c r="Q1156" s="48"/>
      <c r="U1156" s="48"/>
      <c r="W1156" s="19" t="s">
        <v>966</v>
      </c>
      <c r="X1156" s="19" t="s">
        <v>966</v>
      </c>
      <c r="Y1156" s="48" t="s">
        <v>946</v>
      </c>
    </row>
    <row r="1157" spans="1:25" ht="60">
      <c r="A1157" s="45" t="s">
        <v>2717</v>
      </c>
      <c r="D1157" s="45" t="s">
        <v>2718</v>
      </c>
      <c r="G1157" s="45" t="s">
        <v>2719</v>
      </c>
      <c r="H1157" s="46" t="s">
        <v>49</v>
      </c>
      <c r="I1157" s="46" t="s">
        <v>29</v>
      </c>
      <c r="J1157" s="46" t="s">
        <v>248</v>
      </c>
      <c r="K1157" s="47" t="s">
        <v>2720</v>
      </c>
      <c r="L1157" s="45" t="s">
        <v>2721</v>
      </c>
      <c r="M1157" s="48"/>
      <c r="N1157" s="17" t="s">
        <v>84</v>
      </c>
      <c r="O1157" s="49">
        <v>24</v>
      </c>
      <c r="P1157" s="45" t="s">
        <v>978</v>
      </c>
      <c r="Q1157" s="48"/>
      <c r="U1157" s="48"/>
      <c r="W1157" s="19" t="s">
        <v>966</v>
      </c>
      <c r="X1157" s="19" t="s">
        <v>966</v>
      </c>
      <c r="Y1157" s="48" t="s">
        <v>947</v>
      </c>
    </row>
    <row r="1158" spans="1:25" ht="60">
      <c r="A1158" s="45" t="s">
        <v>2717</v>
      </c>
      <c r="D1158" s="45" t="s">
        <v>2718</v>
      </c>
      <c r="G1158" s="45" t="s">
        <v>2719</v>
      </c>
      <c r="H1158" s="46" t="s">
        <v>49</v>
      </c>
      <c r="I1158" s="46" t="s">
        <v>29</v>
      </c>
      <c r="J1158" s="46" t="s">
        <v>248</v>
      </c>
      <c r="K1158" s="47" t="s">
        <v>2720</v>
      </c>
      <c r="L1158" s="45" t="s">
        <v>2721</v>
      </c>
      <c r="M1158" s="48"/>
      <c r="N1158" s="17" t="s">
        <v>84</v>
      </c>
      <c r="O1158" s="49">
        <v>20</v>
      </c>
      <c r="P1158" s="45" t="s">
        <v>979</v>
      </c>
      <c r="Q1158" s="48"/>
      <c r="U1158" s="48"/>
      <c r="W1158" s="19" t="s">
        <v>966</v>
      </c>
      <c r="X1158" s="19" t="s">
        <v>966</v>
      </c>
      <c r="Y1158" s="48" t="s">
        <v>948</v>
      </c>
    </row>
    <row r="1159" spans="1:25" ht="30">
      <c r="A1159" s="48" t="s">
        <v>2717</v>
      </c>
      <c r="D1159" s="48" t="s">
        <v>2718</v>
      </c>
      <c r="G1159" s="48" t="s">
        <v>2719</v>
      </c>
      <c r="H1159" s="50" t="s">
        <v>49</v>
      </c>
      <c r="I1159" s="50" t="s">
        <v>29</v>
      </c>
      <c r="J1159" s="48" t="s">
        <v>248</v>
      </c>
      <c r="K1159" s="51" t="s">
        <v>2720</v>
      </c>
      <c r="L1159" s="48" t="s">
        <v>2721</v>
      </c>
      <c r="M1159" s="48"/>
      <c r="N1159" s="17" t="s">
        <v>84</v>
      </c>
      <c r="O1159" s="52">
        <v>20</v>
      </c>
      <c r="P1159" s="45" t="s">
        <v>980</v>
      </c>
      <c r="Q1159" s="48"/>
      <c r="U1159" s="48"/>
      <c r="W1159" s="19" t="s">
        <v>966</v>
      </c>
      <c r="X1159" s="19" t="s">
        <v>966</v>
      </c>
      <c r="Y1159" s="48" t="s">
        <v>949</v>
      </c>
    </row>
    <row r="1160" spans="1:25" ht="75">
      <c r="A1160" s="45" t="s">
        <v>2722</v>
      </c>
      <c r="D1160" s="45" t="s">
        <v>2723</v>
      </c>
      <c r="G1160" s="45" t="s">
        <v>2724</v>
      </c>
      <c r="H1160" s="46" t="s">
        <v>49</v>
      </c>
      <c r="I1160" s="46" t="s">
        <v>42</v>
      </c>
      <c r="J1160" s="46" t="s">
        <v>339</v>
      </c>
      <c r="K1160" s="47">
        <v>639001</v>
      </c>
      <c r="L1160" s="45" t="s">
        <v>2725</v>
      </c>
      <c r="M1160" s="48"/>
      <c r="N1160" s="17" t="s">
        <v>84</v>
      </c>
      <c r="O1160" s="49">
        <v>40</v>
      </c>
      <c r="P1160" s="45" t="s">
        <v>979</v>
      </c>
      <c r="Q1160" s="48"/>
      <c r="U1160" s="48"/>
      <c r="W1160" s="19" t="s">
        <v>966</v>
      </c>
      <c r="X1160" s="19" t="s">
        <v>966</v>
      </c>
      <c r="Y1160" s="48" t="s">
        <v>948</v>
      </c>
    </row>
    <row r="1161" spans="1:25" ht="60">
      <c r="A1161" s="45" t="s">
        <v>2726</v>
      </c>
      <c r="D1161" s="45" t="s">
        <v>67</v>
      </c>
      <c r="G1161" s="45" t="s">
        <v>2727</v>
      </c>
      <c r="H1161" s="46" t="s">
        <v>49</v>
      </c>
      <c r="I1161" s="46" t="s">
        <v>42</v>
      </c>
      <c r="J1161" s="46" t="s">
        <v>110</v>
      </c>
      <c r="K1161" s="47">
        <v>600005</v>
      </c>
      <c r="L1161" s="45" t="s">
        <v>2728</v>
      </c>
      <c r="M1161" s="48"/>
      <c r="N1161" s="17" t="s">
        <v>84</v>
      </c>
      <c r="O1161" s="49">
        <v>100</v>
      </c>
      <c r="P1161" s="45" t="s">
        <v>976</v>
      </c>
      <c r="Q1161" s="48"/>
      <c r="U1161" s="48"/>
      <c r="W1161" s="19" t="s">
        <v>966</v>
      </c>
      <c r="X1161" s="19" t="s">
        <v>966</v>
      </c>
      <c r="Y1161" s="48" t="s">
        <v>952</v>
      </c>
    </row>
    <row r="1162" spans="1:25" ht="60">
      <c r="A1162" s="45" t="s">
        <v>2726</v>
      </c>
      <c r="D1162" s="45" t="s">
        <v>67</v>
      </c>
      <c r="G1162" s="45" t="s">
        <v>2727</v>
      </c>
      <c r="H1162" s="46" t="s">
        <v>49</v>
      </c>
      <c r="I1162" s="46" t="s">
        <v>42</v>
      </c>
      <c r="J1162" s="46" t="s">
        <v>110</v>
      </c>
      <c r="K1162" s="47">
        <v>600005</v>
      </c>
      <c r="L1162" s="45" t="s">
        <v>2728</v>
      </c>
      <c r="M1162" s="48"/>
      <c r="N1162" s="17" t="s">
        <v>84</v>
      </c>
      <c r="O1162" s="49">
        <v>600</v>
      </c>
      <c r="P1162" s="45" t="s">
        <v>977</v>
      </c>
      <c r="Q1162" s="48"/>
      <c r="U1162" s="48"/>
      <c r="W1162" s="19" t="s">
        <v>966</v>
      </c>
      <c r="X1162" s="19" t="s">
        <v>966</v>
      </c>
      <c r="Y1162" s="48" t="s">
        <v>946</v>
      </c>
    </row>
    <row r="1163" spans="1:25" ht="60">
      <c r="A1163" s="45" t="s">
        <v>2726</v>
      </c>
      <c r="D1163" s="45" t="s">
        <v>67</v>
      </c>
      <c r="G1163" s="45" t="s">
        <v>2727</v>
      </c>
      <c r="H1163" s="46" t="s">
        <v>49</v>
      </c>
      <c r="I1163" s="46" t="s">
        <v>42</v>
      </c>
      <c r="J1163" s="46" t="s">
        <v>110</v>
      </c>
      <c r="K1163" s="47">
        <v>600005</v>
      </c>
      <c r="L1163" s="45" t="s">
        <v>2728</v>
      </c>
      <c r="M1163" s="48"/>
      <c r="N1163" s="17" t="s">
        <v>84</v>
      </c>
      <c r="O1163" s="49">
        <v>240</v>
      </c>
      <c r="P1163" s="45" t="s">
        <v>978</v>
      </c>
      <c r="Q1163" s="48"/>
      <c r="U1163" s="48"/>
      <c r="W1163" s="19" t="s">
        <v>966</v>
      </c>
      <c r="X1163" s="19" t="s">
        <v>966</v>
      </c>
      <c r="Y1163" s="48" t="s">
        <v>947</v>
      </c>
    </row>
    <row r="1164" spans="1:25" ht="60">
      <c r="A1164" s="45" t="s">
        <v>2726</v>
      </c>
      <c r="D1164" s="45" t="s">
        <v>67</v>
      </c>
      <c r="G1164" s="45" t="s">
        <v>2727</v>
      </c>
      <c r="H1164" s="46" t="s">
        <v>49</v>
      </c>
      <c r="I1164" s="46" t="s">
        <v>42</v>
      </c>
      <c r="J1164" s="46" t="s">
        <v>110</v>
      </c>
      <c r="K1164" s="47">
        <v>600005</v>
      </c>
      <c r="L1164" s="45" t="s">
        <v>2728</v>
      </c>
      <c r="M1164" s="48"/>
      <c r="N1164" s="17" t="s">
        <v>84</v>
      </c>
      <c r="O1164" s="49">
        <v>200</v>
      </c>
      <c r="P1164" s="45" t="s">
        <v>979</v>
      </c>
      <c r="Q1164" s="48"/>
      <c r="U1164" s="48"/>
      <c r="W1164" s="19" t="s">
        <v>966</v>
      </c>
      <c r="X1164" s="19" t="s">
        <v>966</v>
      </c>
      <c r="Y1164" s="48" t="s">
        <v>948</v>
      </c>
    </row>
    <row r="1165" spans="1:25" ht="30">
      <c r="A1165" s="48" t="s">
        <v>2726</v>
      </c>
      <c r="D1165" s="48" t="s">
        <v>67</v>
      </c>
      <c r="G1165" s="48" t="s">
        <v>2727</v>
      </c>
      <c r="H1165" s="50" t="s">
        <v>49</v>
      </c>
      <c r="I1165" s="50" t="s">
        <v>42</v>
      </c>
      <c r="J1165" s="48" t="s">
        <v>110</v>
      </c>
      <c r="K1165" s="51">
        <v>600005</v>
      </c>
      <c r="L1165" s="48" t="s">
        <v>2728</v>
      </c>
      <c r="M1165" s="48"/>
      <c r="N1165" s="17" t="s">
        <v>84</v>
      </c>
      <c r="O1165" s="52">
        <v>200</v>
      </c>
      <c r="P1165" s="45" t="s">
        <v>980</v>
      </c>
      <c r="Q1165" s="48"/>
      <c r="U1165" s="48"/>
      <c r="W1165" s="19" t="s">
        <v>966</v>
      </c>
      <c r="X1165" s="19" t="s">
        <v>966</v>
      </c>
      <c r="Y1165" s="48" t="s">
        <v>949</v>
      </c>
    </row>
    <row r="1166" spans="1:25" ht="60">
      <c r="A1166" s="45" t="s">
        <v>2729</v>
      </c>
      <c r="D1166" s="45" t="s">
        <v>67</v>
      </c>
      <c r="G1166" s="45" t="s">
        <v>2730</v>
      </c>
      <c r="H1166" s="46" t="s">
        <v>49</v>
      </c>
      <c r="I1166" s="46" t="s">
        <v>29</v>
      </c>
      <c r="J1166" s="46" t="s">
        <v>380</v>
      </c>
      <c r="K1166" s="47">
        <v>680001</v>
      </c>
      <c r="L1166" s="45" t="s">
        <v>2731</v>
      </c>
      <c r="M1166" s="48"/>
      <c r="N1166" s="17" t="s">
        <v>84</v>
      </c>
      <c r="O1166" s="49">
        <v>40</v>
      </c>
      <c r="P1166" s="45" t="s">
        <v>976</v>
      </c>
      <c r="Q1166" s="48"/>
      <c r="U1166" s="48"/>
      <c r="W1166" s="19" t="s">
        <v>966</v>
      </c>
      <c r="X1166" s="19" t="s">
        <v>966</v>
      </c>
      <c r="Y1166" s="48" t="s">
        <v>952</v>
      </c>
    </row>
    <row r="1167" spans="1:25" ht="60">
      <c r="A1167" s="48" t="s">
        <v>2729</v>
      </c>
      <c r="D1167" s="45" t="s">
        <v>67</v>
      </c>
      <c r="G1167" s="45" t="s">
        <v>2730</v>
      </c>
      <c r="H1167" s="46" t="s">
        <v>49</v>
      </c>
      <c r="I1167" s="46" t="s">
        <v>29</v>
      </c>
      <c r="J1167" s="46" t="s">
        <v>380</v>
      </c>
      <c r="K1167" s="47">
        <v>680001</v>
      </c>
      <c r="L1167" s="48" t="s">
        <v>2731</v>
      </c>
      <c r="M1167" s="48"/>
      <c r="N1167" s="17" t="s">
        <v>84</v>
      </c>
      <c r="O1167" s="52">
        <v>80</v>
      </c>
      <c r="P1167" s="45" t="s">
        <v>980</v>
      </c>
      <c r="Q1167" s="48"/>
      <c r="U1167" s="48"/>
      <c r="W1167" s="19" t="s">
        <v>966</v>
      </c>
      <c r="X1167" s="19" t="s">
        <v>966</v>
      </c>
      <c r="Y1167" s="48" t="s">
        <v>949</v>
      </c>
    </row>
    <row r="1168" spans="1:25" ht="60">
      <c r="A1168" s="53" t="s">
        <v>2729</v>
      </c>
      <c r="D1168" s="45" t="s">
        <v>67</v>
      </c>
      <c r="G1168" s="45" t="s">
        <v>2730</v>
      </c>
      <c r="H1168" s="46" t="s">
        <v>49</v>
      </c>
      <c r="I1168" s="46" t="s">
        <v>29</v>
      </c>
      <c r="J1168" s="46" t="s">
        <v>380</v>
      </c>
      <c r="K1168" s="47">
        <v>680001</v>
      </c>
      <c r="L1168" s="48" t="s">
        <v>2731</v>
      </c>
      <c r="M1168" s="48"/>
      <c r="N1168" s="17" t="s">
        <v>84</v>
      </c>
      <c r="O1168" s="54">
        <v>80</v>
      </c>
      <c r="P1168" s="45" t="s">
        <v>981</v>
      </c>
      <c r="Q1168" s="48"/>
      <c r="U1168" s="48"/>
      <c r="W1168" s="19" t="s">
        <v>966</v>
      </c>
      <c r="X1168" s="19" t="s">
        <v>966</v>
      </c>
      <c r="Y1168" s="48" t="s">
        <v>950</v>
      </c>
    </row>
    <row r="1169" spans="1:25" ht="60">
      <c r="A1169" s="45" t="s">
        <v>2732</v>
      </c>
      <c r="D1169" s="45" t="s">
        <v>2733</v>
      </c>
      <c r="G1169" s="45" t="s">
        <v>2734</v>
      </c>
      <c r="H1169" s="46" t="s">
        <v>49</v>
      </c>
      <c r="I1169" s="46" t="s">
        <v>42</v>
      </c>
      <c r="J1169" s="46" t="s">
        <v>1148</v>
      </c>
      <c r="K1169" s="47">
        <v>626117</v>
      </c>
      <c r="L1169" s="48"/>
      <c r="M1169" s="46" t="s">
        <v>2735</v>
      </c>
      <c r="N1169" s="17" t="s">
        <v>84</v>
      </c>
      <c r="O1169" s="49">
        <v>20</v>
      </c>
      <c r="P1169" s="45" t="s">
        <v>979</v>
      </c>
      <c r="Q1169" s="48" t="s">
        <v>2736</v>
      </c>
      <c r="U1169" s="48"/>
      <c r="W1169" s="19" t="s">
        <v>966</v>
      </c>
      <c r="X1169" s="19" t="s">
        <v>966</v>
      </c>
      <c r="Y1169" s="48" t="s">
        <v>948</v>
      </c>
    </row>
    <row r="1170" spans="1:25" ht="60">
      <c r="A1170" s="48" t="s">
        <v>2732</v>
      </c>
      <c r="D1170" s="45" t="s">
        <v>2733</v>
      </c>
      <c r="G1170" s="45" t="s">
        <v>2734</v>
      </c>
      <c r="H1170" s="46" t="s">
        <v>49</v>
      </c>
      <c r="I1170" s="46" t="s">
        <v>42</v>
      </c>
      <c r="J1170" s="46" t="s">
        <v>1148</v>
      </c>
      <c r="K1170" s="47">
        <v>626117</v>
      </c>
      <c r="L1170" s="48"/>
      <c r="M1170" s="46" t="s">
        <v>2735</v>
      </c>
      <c r="N1170" s="17" t="s">
        <v>84</v>
      </c>
      <c r="O1170" s="52">
        <v>20</v>
      </c>
      <c r="P1170" s="45" t="s">
        <v>980</v>
      </c>
      <c r="Q1170" s="48" t="s">
        <v>2736</v>
      </c>
      <c r="U1170" s="48"/>
      <c r="W1170" s="19" t="s">
        <v>966</v>
      </c>
      <c r="X1170" s="19" t="s">
        <v>966</v>
      </c>
      <c r="Y1170" s="48" t="s">
        <v>949</v>
      </c>
    </row>
    <row r="1171" spans="1:25" ht="60">
      <c r="A1171" s="53" t="s">
        <v>2732</v>
      </c>
      <c r="D1171" s="45" t="s">
        <v>2733</v>
      </c>
      <c r="G1171" s="45" t="s">
        <v>2734</v>
      </c>
      <c r="H1171" s="46" t="s">
        <v>49</v>
      </c>
      <c r="I1171" s="46" t="s">
        <v>42</v>
      </c>
      <c r="J1171" s="46" t="s">
        <v>1148</v>
      </c>
      <c r="K1171" s="47">
        <v>626117</v>
      </c>
      <c r="L1171" s="48"/>
      <c r="M1171" s="46" t="s">
        <v>2735</v>
      </c>
      <c r="N1171" s="17" t="s">
        <v>84</v>
      </c>
      <c r="O1171" s="54">
        <v>20</v>
      </c>
      <c r="P1171" s="45" t="s">
        <v>981</v>
      </c>
      <c r="Q1171" s="48" t="s">
        <v>2736</v>
      </c>
      <c r="U1171" s="48"/>
      <c r="W1171" s="19" t="s">
        <v>966</v>
      </c>
      <c r="X1171" s="19" t="s">
        <v>966</v>
      </c>
      <c r="Y1171" s="48" t="s">
        <v>950</v>
      </c>
    </row>
    <row r="1172" spans="1:25" ht="60">
      <c r="A1172" s="45" t="s">
        <v>2737</v>
      </c>
      <c r="D1172" s="45" t="s">
        <v>67</v>
      </c>
      <c r="G1172" s="45" t="s">
        <v>2738</v>
      </c>
      <c r="H1172" s="46" t="s">
        <v>49</v>
      </c>
      <c r="I1172" s="46" t="s">
        <v>42</v>
      </c>
      <c r="J1172" s="46" t="s">
        <v>611</v>
      </c>
      <c r="K1172" s="47" t="s">
        <v>2739</v>
      </c>
      <c r="L1172" s="45" t="s">
        <v>2740</v>
      </c>
      <c r="M1172" s="48"/>
      <c r="N1172" s="17" t="s">
        <v>84</v>
      </c>
      <c r="O1172" s="49">
        <v>440</v>
      </c>
      <c r="P1172" s="45" t="s">
        <v>976</v>
      </c>
      <c r="Q1172" s="48"/>
      <c r="U1172" s="48"/>
      <c r="W1172" s="19" t="s">
        <v>966</v>
      </c>
      <c r="X1172" s="19" t="s">
        <v>966</v>
      </c>
      <c r="Y1172" s="48" t="s">
        <v>952</v>
      </c>
    </row>
    <row r="1173" spans="1:25" ht="60">
      <c r="A1173" s="45" t="s">
        <v>2737</v>
      </c>
      <c r="D1173" s="45" t="s">
        <v>67</v>
      </c>
      <c r="G1173" s="45" t="s">
        <v>2738</v>
      </c>
      <c r="H1173" s="46" t="s">
        <v>49</v>
      </c>
      <c r="I1173" s="46" t="s">
        <v>42</v>
      </c>
      <c r="J1173" s="46" t="s">
        <v>611</v>
      </c>
      <c r="K1173" s="47" t="s">
        <v>2739</v>
      </c>
      <c r="L1173" s="45" t="s">
        <v>2740</v>
      </c>
      <c r="M1173" s="48"/>
      <c r="N1173" s="17" t="s">
        <v>84</v>
      </c>
      <c r="O1173" s="49">
        <v>2640</v>
      </c>
      <c r="P1173" s="45" t="s">
        <v>977</v>
      </c>
      <c r="Q1173" s="48"/>
      <c r="U1173" s="48"/>
      <c r="W1173" s="19" t="s">
        <v>966</v>
      </c>
      <c r="X1173" s="19" t="s">
        <v>966</v>
      </c>
      <c r="Y1173" s="48" t="s">
        <v>946</v>
      </c>
    </row>
    <row r="1174" spans="1:25" ht="60">
      <c r="A1174" s="45" t="s">
        <v>2737</v>
      </c>
      <c r="D1174" s="45" t="s">
        <v>67</v>
      </c>
      <c r="G1174" s="45" t="s">
        <v>2738</v>
      </c>
      <c r="H1174" s="46" t="s">
        <v>49</v>
      </c>
      <c r="I1174" s="46" t="s">
        <v>42</v>
      </c>
      <c r="J1174" s="46" t="s">
        <v>611</v>
      </c>
      <c r="K1174" s="47" t="s">
        <v>2739</v>
      </c>
      <c r="L1174" s="45" t="s">
        <v>2740</v>
      </c>
      <c r="M1174" s="48"/>
      <c r="N1174" s="17" t="s">
        <v>84</v>
      </c>
      <c r="O1174" s="49">
        <v>880</v>
      </c>
      <c r="P1174" s="45" t="s">
        <v>979</v>
      </c>
      <c r="Q1174" s="48"/>
      <c r="U1174" s="48"/>
      <c r="W1174" s="19" t="s">
        <v>966</v>
      </c>
      <c r="X1174" s="19" t="s">
        <v>966</v>
      </c>
      <c r="Y1174" s="48" t="s">
        <v>948</v>
      </c>
    </row>
    <row r="1175" spans="1:25" ht="60">
      <c r="A1175" s="48" t="s">
        <v>2737</v>
      </c>
      <c r="D1175" s="45" t="s">
        <v>67</v>
      </c>
      <c r="G1175" s="45" t="s">
        <v>2738</v>
      </c>
      <c r="H1175" s="46" t="s">
        <v>49</v>
      </c>
      <c r="I1175" s="46" t="s">
        <v>42</v>
      </c>
      <c r="J1175" s="46" t="s">
        <v>611</v>
      </c>
      <c r="K1175" s="47">
        <v>627426</v>
      </c>
      <c r="L1175" s="48" t="s">
        <v>2740</v>
      </c>
      <c r="M1175" s="48"/>
      <c r="N1175" s="17" t="s">
        <v>84</v>
      </c>
      <c r="O1175" s="52">
        <v>880</v>
      </c>
      <c r="P1175" s="45" t="s">
        <v>980</v>
      </c>
      <c r="Q1175" s="48"/>
      <c r="U1175" s="48"/>
      <c r="W1175" s="19" t="s">
        <v>966</v>
      </c>
      <c r="X1175" s="19" t="s">
        <v>966</v>
      </c>
      <c r="Y1175" s="48" t="s">
        <v>949</v>
      </c>
    </row>
    <row r="1176" spans="1:25" ht="60">
      <c r="A1176" s="53" t="s">
        <v>2741</v>
      </c>
      <c r="D1176" s="45" t="s">
        <v>67</v>
      </c>
      <c r="G1176" s="45" t="s">
        <v>2738</v>
      </c>
      <c r="H1176" s="46" t="s">
        <v>49</v>
      </c>
      <c r="I1176" s="46" t="s">
        <v>42</v>
      </c>
      <c r="J1176" s="46" t="s">
        <v>611</v>
      </c>
      <c r="K1176" s="47">
        <v>627426</v>
      </c>
      <c r="L1176" s="48" t="s">
        <v>2740</v>
      </c>
      <c r="M1176" s="48"/>
      <c r="N1176" s="17" t="s">
        <v>84</v>
      </c>
      <c r="O1176" s="54">
        <v>880</v>
      </c>
      <c r="P1176" s="45" t="s">
        <v>981</v>
      </c>
      <c r="Q1176" s="48"/>
      <c r="U1176" s="48"/>
      <c r="W1176" s="19" t="s">
        <v>966</v>
      </c>
      <c r="X1176" s="19" t="s">
        <v>966</v>
      </c>
      <c r="Y1176" s="48" t="s">
        <v>950</v>
      </c>
    </row>
    <row r="1177" spans="1:25" ht="60">
      <c r="A1177" s="45" t="s">
        <v>2742</v>
      </c>
      <c r="D1177" s="45" t="s">
        <v>2743</v>
      </c>
      <c r="G1177" s="45" t="s">
        <v>2744</v>
      </c>
      <c r="H1177" s="46" t="s">
        <v>49</v>
      </c>
      <c r="I1177" s="46" t="s">
        <v>42</v>
      </c>
      <c r="J1177" s="46" t="s">
        <v>634</v>
      </c>
      <c r="K1177" s="47">
        <v>626117</v>
      </c>
      <c r="L1177" s="45" t="s">
        <v>2745</v>
      </c>
      <c r="M1177" s="48"/>
      <c r="N1177" s="17" t="s">
        <v>84</v>
      </c>
      <c r="O1177" s="49">
        <v>20</v>
      </c>
      <c r="P1177" s="45" t="s">
        <v>976</v>
      </c>
      <c r="Q1177" s="48" t="s">
        <v>2746</v>
      </c>
      <c r="U1177" s="48"/>
      <c r="W1177" s="19" t="s">
        <v>966</v>
      </c>
      <c r="X1177" s="19" t="s">
        <v>966</v>
      </c>
      <c r="Y1177" s="48" t="s">
        <v>952</v>
      </c>
    </row>
    <row r="1178" spans="1:25" ht="60">
      <c r="A1178" s="45" t="s">
        <v>2742</v>
      </c>
      <c r="D1178" s="45" t="s">
        <v>2743</v>
      </c>
      <c r="G1178" s="45" t="s">
        <v>2744</v>
      </c>
      <c r="H1178" s="46" t="s">
        <v>49</v>
      </c>
      <c r="I1178" s="46" t="s">
        <v>42</v>
      </c>
      <c r="J1178" s="46" t="s">
        <v>634</v>
      </c>
      <c r="K1178" s="47">
        <v>626117</v>
      </c>
      <c r="L1178" s="45" t="s">
        <v>2745</v>
      </c>
      <c r="M1178" s="48"/>
      <c r="N1178" s="17" t="s">
        <v>84</v>
      </c>
      <c r="O1178" s="49">
        <v>48</v>
      </c>
      <c r="P1178" s="45" t="s">
        <v>978</v>
      </c>
      <c r="Q1178" s="48" t="s">
        <v>2746</v>
      </c>
      <c r="U1178" s="48"/>
      <c r="W1178" s="19" t="s">
        <v>966</v>
      </c>
      <c r="X1178" s="19" t="s">
        <v>966</v>
      </c>
      <c r="Y1178" s="48" t="s">
        <v>947</v>
      </c>
    </row>
    <row r="1179" spans="1:25" ht="60">
      <c r="A1179" s="45" t="s">
        <v>2742</v>
      </c>
      <c r="D1179" s="45" t="s">
        <v>2743</v>
      </c>
      <c r="G1179" s="45" t="s">
        <v>2744</v>
      </c>
      <c r="H1179" s="46" t="s">
        <v>49</v>
      </c>
      <c r="I1179" s="46" t="s">
        <v>42</v>
      </c>
      <c r="J1179" s="46" t="s">
        <v>634</v>
      </c>
      <c r="K1179" s="47">
        <v>626117</v>
      </c>
      <c r="L1179" s="45" t="s">
        <v>2745</v>
      </c>
      <c r="M1179" s="48"/>
      <c r="N1179" s="17" t="s">
        <v>84</v>
      </c>
      <c r="O1179" s="49">
        <v>40</v>
      </c>
      <c r="P1179" s="45" t="s">
        <v>979</v>
      </c>
      <c r="Q1179" s="48" t="s">
        <v>2746</v>
      </c>
      <c r="U1179" s="48"/>
      <c r="W1179" s="19" t="s">
        <v>966</v>
      </c>
      <c r="X1179" s="19" t="s">
        <v>966</v>
      </c>
      <c r="Y1179" s="48" t="s">
        <v>948</v>
      </c>
    </row>
    <row r="1180" spans="1:25" ht="30">
      <c r="A1180" s="48" t="s">
        <v>2742</v>
      </c>
      <c r="D1180" s="48" t="s">
        <v>2743</v>
      </c>
      <c r="G1180" s="48" t="s">
        <v>2744</v>
      </c>
      <c r="H1180" s="50" t="s">
        <v>49</v>
      </c>
      <c r="I1180" s="50" t="s">
        <v>42</v>
      </c>
      <c r="J1180" s="48" t="s">
        <v>634</v>
      </c>
      <c r="K1180" s="51">
        <v>626117</v>
      </c>
      <c r="L1180" s="48" t="s">
        <v>2745</v>
      </c>
      <c r="M1180" s="48"/>
      <c r="N1180" s="17" t="s">
        <v>84</v>
      </c>
      <c r="O1180" s="52">
        <v>40</v>
      </c>
      <c r="P1180" s="45" t="s">
        <v>980</v>
      </c>
      <c r="Q1180" s="48" t="s">
        <v>2746</v>
      </c>
      <c r="U1180" s="48"/>
      <c r="W1180" s="19" t="s">
        <v>966</v>
      </c>
      <c r="X1180" s="19" t="s">
        <v>966</v>
      </c>
      <c r="Y1180" s="48" t="s">
        <v>949</v>
      </c>
    </row>
    <row r="1181" spans="1:25" ht="60">
      <c r="A1181" s="45" t="s">
        <v>2747</v>
      </c>
      <c r="D1181" s="45" t="s">
        <v>67</v>
      </c>
      <c r="G1181" s="45" t="s">
        <v>2748</v>
      </c>
      <c r="H1181" s="46" t="s">
        <v>49</v>
      </c>
      <c r="I1181" s="46" t="s">
        <v>42</v>
      </c>
      <c r="J1181" s="46" t="s">
        <v>110</v>
      </c>
      <c r="K1181" s="47" t="s">
        <v>2749</v>
      </c>
      <c r="L1181" s="45" t="s">
        <v>2750</v>
      </c>
      <c r="M1181" s="48"/>
      <c r="N1181" s="17" t="s">
        <v>84</v>
      </c>
      <c r="O1181" s="49">
        <v>100</v>
      </c>
      <c r="P1181" s="45" t="s">
        <v>976</v>
      </c>
      <c r="Q1181" s="48"/>
      <c r="U1181" s="48"/>
      <c r="W1181" s="19" t="s">
        <v>966</v>
      </c>
      <c r="X1181" s="19" t="s">
        <v>966</v>
      </c>
      <c r="Y1181" s="48" t="s">
        <v>952</v>
      </c>
    </row>
    <row r="1182" spans="1:25" ht="60">
      <c r="A1182" s="45" t="s">
        <v>2747</v>
      </c>
      <c r="D1182" s="45" t="s">
        <v>67</v>
      </c>
      <c r="G1182" s="45" t="s">
        <v>2748</v>
      </c>
      <c r="H1182" s="46" t="s">
        <v>49</v>
      </c>
      <c r="I1182" s="46" t="s">
        <v>42</v>
      </c>
      <c r="J1182" s="46" t="s">
        <v>110</v>
      </c>
      <c r="K1182" s="47" t="s">
        <v>2749</v>
      </c>
      <c r="L1182" s="45" t="s">
        <v>2750</v>
      </c>
      <c r="M1182" s="48"/>
      <c r="N1182" s="17" t="s">
        <v>84</v>
      </c>
      <c r="O1182" s="49">
        <v>600</v>
      </c>
      <c r="P1182" s="45" t="s">
        <v>977</v>
      </c>
      <c r="Q1182" s="48"/>
      <c r="U1182" s="48"/>
      <c r="W1182" s="19" t="s">
        <v>966</v>
      </c>
      <c r="X1182" s="19" t="s">
        <v>966</v>
      </c>
      <c r="Y1182" s="48" t="s">
        <v>946</v>
      </c>
    </row>
    <row r="1183" spans="1:25" ht="60">
      <c r="A1183" s="45" t="s">
        <v>2747</v>
      </c>
      <c r="D1183" s="45" t="s">
        <v>67</v>
      </c>
      <c r="G1183" s="45" t="s">
        <v>2748</v>
      </c>
      <c r="H1183" s="46" t="s">
        <v>49</v>
      </c>
      <c r="I1183" s="46" t="s">
        <v>42</v>
      </c>
      <c r="J1183" s="46" t="s">
        <v>110</v>
      </c>
      <c r="K1183" s="47" t="s">
        <v>2749</v>
      </c>
      <c r="L1183" s="45" t="s">
        <v>2750</v>
      </c>
      <c r="M1183" s="48"/>
      <c r="N1183" s="17" t="s">
        <v>84</v>
      </c>
      <c r="O1183" s="49">
        <v>240</v>
      </c>
      <c r="P1183" s="45" t="s">
        <v>978</v>
      </c>
      <c r="Q1183" s="48"/>
      <c r="U1183" s="48"/>
      <c r="W1183" s="19" t="s">
        <v>966</v>
      </c>
      <c r="X1183" s="19" t="s">
        <v>966</v>
      </c>
      <c r="Y1183" s="48" t="s">
        <v>947</v>
      </c>
    </row>
    <row r="1184" spans="1:25" ht="60">
      <c r="A1184" s="45" t="s">
        <v>2747</v>
      </c>
      <c r="D1184" s="45" t="s">
        <v>67</v>
      </c>
      <c r="G1184" s="45" t="s">
        <v>2748</v>
      </c>
      <c r="H1184" s="46" t="s">
        <v>49</v>
      </c>
      <c r="I1184" s="46" t="s">
        <v>42</v>
      </c>
      <c r="J1184" s="46" t="s">
        <v>110</v>
      </c>
      <c r="K1184" s="47" t="s">
        <v>2749</v>
      </c>
      <c r="L1184" s="45" t="s">
        <v>2750</v>
      </c>
      <c r="M1184" s="48"/>
      <c r="N1184" s="17" t="s">
        <v>84</v>
      </c>
      <c r="O1184" s="49">
        <v>200</v>
      </c>
      <c r="P1184" s="45" t="s">
        <v>979</v>
      </c>
      <c r="Q1184" s="48"/>
      <c r="U1184" s="48"/>
      <c r="W1184" s="19" t="s">
        <v>966</v>
      </c>
      <c r="X1184" s="19" t="s">
        <v>966</v>
      </c>
      <c r="Y1184" s="48" t="s">
        <v>948</v>
      </c>
    </row>
    <row r="1185" spans="1:25" ht="30">
      <c r="A1185" s="48" t="s">
        <v>2747</v>
      </c>
      <c r="D1185" s="48" t="s">
        <v>67</v>
      </c>
      <c r="G1185" s="48" t="s">
        <v>2748</v>
      </c>
      <c r="H1185" s="50" t="s">
        <v>49</v>
      </c>
      <c r="I1185" s="50" t="s">
        <v>42</v>
      </c>
      <c r="J1185" s="48" t="s">
        <v>110</v>
      </c>
      <c r="K1185" s="51" t="s">
        <v>2749</v>
      </c>
      <c r="L1185" s="48" t="s">
        <v>2750</v>
      </c>
      <c r="M1185" s="48"/>
      <c r="N1185" s="17" t="s">
        <v>84</v>
      </c>
      <c r="O1185" s="52">
        <v>200</v>
      </c>
      <c r="P1185" s="45" t="s">
        <v>980</v>
      </c>
      <c r="Q1185" s="48"/>
      <c r="U1185" s="48"/>
      <c r="W1185" s="19" t="s">
        <v>966</v>
      </c>
      <c r="X1185" s="19" t="s">
        <v>966</v>
      </c>
      <c r="Y1185" s="48" t="s">
        <v>949</v>
      </c>
    </row>
    <row r="1186" spans="1:25" ht="30">
      <c r="A1186" s="48" t="s">
        <v>2751</v>
      </c>
      <c r="D1186" s="48" t="s">
        <v>67</v>
      </c>
      <c r="G1186" s="48" t="s">
        <v>2752</v>
      </c>
      <c r="H1186" s="48" t="s">
        <v>49</v>
      </c>
      <c r="I1186" s="48" t="s">
        <v>42</v>
      </c>
      <c r="J1186" s="48" t="s">
        <v>634</v>
      </c>
      <c r="K1186" s="45" t="s">
        <v>1008</v>
      </c>
      <c r="L1186" s="48" t="s">
        <v>2753</v>
      </c>
      <c r="M1186" s="48"/>
      <c r="N1186" s="17" t="s">
        <v>84</v>
      </c>
      <c r="O1186" s="52">
        <v>1280</v>
      </c>
      <c r="P1186" s="45" t="s">
        <v>980</v>
      </c>
      <c r="Q1186" s="48"/>
      <c r="U1186" s="48"/>
      <c r="W1186" s="19" t="s">
        <v>966</v>
      </c>
      <c r="X1186" s="19" t="s">
        <v>966</v>
      </c>
      <c r="Y1186" s="48" t="s">
        <v>949</v>
      </c>
    </row>
    <row r="1187" spans="1:25" ht="30">
      <c r="A1187" s="53" t="s">
        <v>2751</v>
      </c>
      <c r="D1187" s="48" t="s">
        <v>67</v>
      </c>
      <c r="G1187" s="48" t="s">
        <v>2752</v>
      </c>
      <c r="H1187" s="48" t="s">
        <v>49</v>
      </c>
      <c r="I1187" s="48" t="s">
        <v>42</v>
      </c>
      <c r="J1187" s="48" t="s">
        <v>634</v>
      </c>
      <c r="K1187" s="45" t="s">
        <v>1008</v>
      </c>
      <c r="L1187" s="48" t="s">
        <v>2753</v>
      </c>
      <c r="M1187" s="48"/>
      <c r="N1187" s="17" t="s">
        <v>84</v>
      </c>
      <c r="O1187" s="54">
        <v>1280</v>
      </c>
      <c r="P1187" s="45" t="s">
        <v>981</v>
      </c>
      <c r="Q1187" s="48"/>
      <c r="U1187" s="48"/>
      <c r="W1187" s="19" t="s">
        <v>966</v>
      </c>
      <c r="X1187" s="19" t="s">
        <v>966</v>
      </c>
      <c r="Y1187" s="48" t="s">
        <v>950</v>
      </c>
    </row>
    <row r="1188" spans="1:25" ht="30">
      <c r="A1188" s="48" t="s">
        <v>2754</v>
      </c>
      <c r="D1188" s="48" t="s">
        <v>2755</v>
      </c>
      <c r="G1188" s="48" t="s">
        <v>2756</v>
      </c>
      <c r="H1188" s="48" t="s">
        <v>49</v>
      </c>
      <c r="I1188" s="48" t="s">
        <v>42</v>
      </c>
      <c r="J1188" s="48" t="s">
        <v>634</v>
      </c>
      <c r="K1188" s="45" t="s">
        <v>1008</v>
      </c>
      <c r="L1188" s="48" t="s">
        <v>2757</v>
      </c>
      <c r="M1188" s="48"/>
      <c r="N1188" s="17" t="s">
        <v>84</v>
      </c>
      <c r="O1188" s="52">
        <v>60</v>
      </c>
      <c r="P1188" s="45" t="s">
        <v>980</v>
      </c>
      <c r="Q1188" s="48"/>
      <c r="U1188" s="48"/>
      <c r="W1188" s="19" t="s">
        <v>966</v>
      </c>
      <c r="X1188" s="19" t="s">
        <v>966</v>
      </c>
      <c r="Y1188" s="48" t="s">
        <v>949</v>
      </c>
    </row>
    <row r="1189" spans="1:25" ht="90">
      <c r="A1189" s="45" t="s">
        <v>2758</v>
      </c>
      <c r="D1189" s="45" t="s">
        <v>2759</v>
      </c>
      <c r="G1189" s="45" t="s">
        <v>2760</v>
      </c>
      <c r="H1189" s="46" t="s">
        <v>49</v>
      </c>
      <c r="I1189" s="46" t="s">
        <v>42</v>
      </c>
      <c r="J1189" s="46" t="s">
        <v>634</v>
      </c>
      <c r="K1189" s="47">
        <v>626117</v>
      </c>
      <c r="L1189" s="45" t="s">
        <v>2761</v>
      </c>
      <c r="M1189" s="48"/>
      <c r="N1189" s="17" t="s">
        <v>84</v>
      </c>
      <c r="O1189" s="49">
        <v>40</v>
      </c>
      <c r="P1189" s="45" t="s">
        <v>976</v>
      </c>
      <c r="Q1189" s="48"/>
      <c r="U1189" s="48"/>
      <c r="W1189" s="19" t="s">
        <v>966</v>
      </c>
      <c r="X1189" s="19" t="s">
        <v>966</v>
      </c>
      <c r="Y1189" s="48" t="s">
        <v>952</v>
      </c>
    </row>
    <row r="1190" spans="1:25" ht="90">
      <c r="A1190" s="45" t="s">
        <v>2758</v>
      </c>
      <c r="D1190" s="45" t="s">
        <v>2759</v>
      </c>
      <c r="G1190" s="45" t="s">
        <v>2760</v>
      </c>
      <c r="H1190" s="46" t="s">
        <v>49</v>
      </c>
      <c r="I1190" s="46" t="s">
        <v>42</v>
      </c>
      <c r="J1190" s="46" t="s">
        <v>634</v>
      </c>
      <c r="K1190" s="47">
        <v>626117</v>
      </c>
      <c r="L1190" s="45" t="s">
        <v>2761</v>
      </c>
      <c r="M1190" s="48"/>
      <c r="N1190" s="17" t="s">
        <v>84</v>
      </c>
      <c r="O1190" s="49">
        <v>240</v>
      </c>
      <c r="P1190" s="45" t="s">
        <v>977</v>
      </c>
      <c r="Q1190" s="48"/>
      <c r="U1190" s="48"/>
      <c r="W1190" s="19" t="s">
        <v>966</v>
      </c>
      <c r="X1190" s="19" t="s">
        <v>966</v>
      </c>
      <c r="Y1190" s="48" t="s">
        <v>946</v>
      </c>
    </row>
    <row r="1191" spans="1:25" ht="90">
      <c r="A1191" s="45" t="s">
        <v>2758</v>
      </c>
      <c r="D1191" s="45" t="s">
        <v>2759</v>
      </c>
      <c r="G1191" s="45" t="s">
        <v>2760</v>
      </c>
      <c r="H1191" s="46" t="s">
        <v>49</v>
      </c>
      <c r="I1191" s="46" t="s">
        <v>42</v>
      </c>
      <c r="J1191" s="46" t="s">
        <v>634</v>
      </c>
      <c r="K1191" s="47">
        <v>626117</v>
      </c>
      <c r="L1191" s="45" t="s">
        <v>2761</v>
      </c>
      <c r="M1191" s="48"/>
      <c r="N1191" s="17" t="s">
        <v>84</v>
      </c>
      <c r="O1191" s="49">
        <v>96</v>
      </c>
      <c r="P1191" s="45" t="s">
        <v>978</v>
      </c>
      <c r="Q1191" s="48"/>
      <c r="U1191" s="48"/>
      <c r="W1191" s="19" t="s">
        <v>966</v>
      </c>
      <c r="X1191" s="19" t="s">
        <v>966</v>
      </c>
      <c r="Y1191" s="48" t="s">
        <v>947</v>
      </c>
    </row>
    <row r="1192" spans="1:25" ht="90">
      <c r="A1192" s="45" t="s">
        <v>2758</v>
      </c>
      <c r="D1192" s="45" t="s">
        <v>2759</v>
      </c>
      <c r="G1192" s="45" t="s">
        <v>2760</v>
      </c>
      <c r="H1192" s="46" t="s">
        <v>49</v>
      </c>
      <c r="I1192" s="46" t="s">
        <v>42</v>
      </c>
      <c r="J1192" s="46" t="s">
        <v>634</v>
      </c>
      <c r="K1192" s="47">
        <v>626117</v>
      </c>
      <c r="L1192" s="45" t="s">
        <v>2761</v>
      </c>
      <c r="M1192" s="48"/>
      <c r="N1192" s="17" t="s">
        <v>84</v>
      </c>
      <c r="O1192" s="49">
        <v>80</v>
      </c>
      <c r="P1192" s="45" t="s">
        <v>979</v>
      </c>
      <c r="Q1192" s="48"/>
      <c r="U1192" s="48"/>
      <c r="W1192" s="19" t="s">
        <v>966</v>
      </c>
      <c r="X1192" s="19" t="s">
        <v>966</v>
      </c>
      <c r="Y1192" s="48" t="s">
        <v>948</v>
      </c>
    </row>
    <row r="1193" spans="1:25" ht="30">
      <c r="A1193" s="48" t="s">
        <v>2758</v>
      </c>
      <c r="D1193" s="48" t="s">
        <v>2759</v>
      </c>
      <c r="G1193" s="48" t="s">
        <v>2760</v>
      </c>
      <c r="H1193" s="50" t="s">
        <v>49</v>
      </c>
      <c r="I1193" s="50" t="s">
        <v>42</v>
      </c>
      <c r="J1193" s="48" t="s">
        <v>634</v>
      </c>
      <c r="K1193" s="51">
        <v>626117</v>
      </c>
      <c r="L1193" s="48" t="s">
        <v>2761</v>
      </c>
      <c r="M1193" s="48"/>
      <c r="N1193" s="17" t="s">
        <v>84</v>
      </c>
      <c r="O1193" s="52">
        <v>80</v>
      </c>
      <c r="P1193" s="45" t="s">
        <v>980</v>
      </c>
      <c r="Q1193" s="48"/>
      <c r="U1193" s="48"/>
      <c r="W1193" s="19" t="s">
        <v>966</v>
      </c>
      <c r="X1193" s="19" t="s">
        <v>966</v>
      </c>
      <c r="Y1193" s="48" t="s">
        <v>949</v>
      </c>
    </row>
    <row r="1194" spans="1:25" ht="30">
      <c r="A1194" s="53" t="s">
        <v>2758</v>
      </c>
      <c r="D1194" s="48" t="s">
        <v>2759</v>
      </c>
      <c r="G1194" s="48" t="s">
        <v>2760</v>
      </c>
      <c r="H1194" s="50" t="s">
        <v>49</v>
      </c>
      <c r="I1194" s="50" t="s">
        <v>42</v>
      </c>
      <c r="J1194" s="48" t="s">
        <v>634</v>
      </c>
      <c r="K1194" s="51">
        <v>626117</v>
      </c>
      <c r="L1194" s="48" t="s">
        <v>2761</v>
      </c>
      <c r="M1194" s="48"/>
      <c r="N1194" s="17" t="s">
        <v>84</v>
      </c>
      <c r="O1194" s="54">
        <v>80</v>
      </c>
      <c r="P1194" s="45" t="s">
        <v>981</v>
      </c>
      <c r="Q1194" s="48"/>
      <c r="U1194" s="48"/>
      <c r="W1194" s="19" t="s">
        <v>966</v>
      </c>
      <c r="X1194" s="19" t="s">
        <v>966</v>
      </c>
      <c r="Y1194" s="48" t="s">
        <v>950</v>
      </c>
    </row>
    <row r="1195" spans="1:25" ht="45">
      <c r="A1195" s="45" t="s">
        <v>2762</v>
      </c>
      <c r="D1195" s="45" t="s">
        <v>67</v>
      </c>
      <c r="G1195" s="45" t="s">
        <v>2763</v>
      </c>
      <c r="H1195" s="46" t="s">
        <v>49</v>
      </c>
      <c r="I1195" s="46" t="s">
        <v>42</v>
      </c>
      <c r="J1195" s="46" t="s">
        <v>620</v>
      </c>
      <c r="K1195" s="47" t="s">
        <v>2261</v>
      </c>
      <c r="L1195" s="45" t="s">
        <v>2764</v>
      </c>
      <c r="M1195" s="48"/>
      <c r="N1195" s="17" t="s">
        <v>84</v>
      </c>
      <c r="O1195" s="49">
        <v>100</v>
      </c>
      <c r="P1195" s="45" t="s">
        <v>976</v>
      </c>
      <c r="Q1195" s="48"/>
      <c r="U1195" s="48"/>
      <c r="W1195" s="19" t="s">
        <v>966</v>
      </c>
      <c r="X1195" s="19" t="s">
        <v>966</v>
      </c>
      <c r="Y1195" s="48" t="s">
        <v>952</v>
      </c>
    </row>
    <row r="1196" spans="1:25" ht="45">
      <c r="A1196" s="48" t="s">
        <v>2762</v>
      </c>
      <c r="D1196" s="45" t="s">
        <v>67</v>
      </c>
      <c r="G1196" s="45" t="s">
        <v>2765</v>
      </c>
      <c r="H1196" s="46" t="s">
        <v>49</v>
      </c>
      <c r="I1196" s="46" t="s">
        <v>42</v>
      </c>
      <c r="J1196" s="46" t="s">
        <v>620</v>
      </c>
      <c r="K1196" s="47" t="s">
        <v>2261</v>
      </c>
      <c r="L1196" s="48" t="s">
        <v>2764</v>
      </c>
      <c r="M1196" s="48"/>
      <c r="N1196" s="17" t="s">
        <v>84</v>
      </c>
      <c r="O1196" s="52">
        <v>200</v>
      </c>
      <c r="P1196" s="45" t="s">
        <v>980</v>
      </c>
      <c r="Q1196" s="48"/>
      <c r="U1196" s="48"/>
      <c r="W1196" s="19" t="s">
        <v>966</v>
      </c>
      <c r="X1196" s="19" t="s">
        <v>966</v>
      </c>
      <c r="Y1196" s="48" t="s">
        <v>949</v>
      </c>
    </row>
    <row r="1197" spans="1:25" ht="60">
      <c r="A1197" s="45" t="s">
        <v>2766</v>
      </c>
      <c r="D1197" s="45" t="s">
        <v>67</v>
      </c>
      <c r="G1197" s="45" t="s">
        <v>2767</v>
      </c>
      <c r="H1197" s="46" t="s">
        <v>49</v>
      </c>
      <c r="I1197" s="46" t="s">
        <v>42</v>
      </c>
      <c r="J1197" s="46" t="s">
        <v>2768</v>
      </c>
      <c r="K1197" s="47">
        <v>626117</v>
      </c>
      <c r="L1197" s="45" t="s">
        <v>2769</v>
      </c>
      <c r="M1197" s="48"/>
      <c r="N1197" s="17" t="s">
        <v>84</v>
      </c>
      <c r="O1197" s="49">
        <v>2400</v>
      </c>
      <c r="P1197" s="45" t="s">
        <v>977</v>
      </c>
      <c r="Q1197" s="48" t="s">
        <v>2770</v>
      </c>
      <c r="U1197" s="48"/>
      <c r="W1197" s="19" t="s">
        <v>966</v>
      </c>
      <c r="X1197" s="19" t="s">
        <v>966</v>
      </c>
      <c r="Y1197" s="48" t="s">
        <v>946</v>
      </c>
    </row>
    <row r="1198" spans="1:25" ht="105">
      <c r="A1198" s="45" t="s">
        <v>2771</v>
      </c>
      <c r="D1198" s="45" t="s">
        <v>2772</v>
      </c>
      <c r="G1198" s="45" t="s">
        <v>2773</v>
      </c>
      <c r="H1198" s="46" t="s">
        <v>49</v>
      </c>
      <c r="I1198" s="46" t="s">
        <v>42</v>
      </c>
      <c r="J1198" s="46" t="s">
        <v>994</v>
      </c>
      <c r="K1198" s="47">
        <v>600014</v>
      </c>
      <c r="L1198" s="48"/>
      <c r="M1198" s="46" t="s">
        <v>2774</v>
      </c>
      <c r="N1198" s="17" t="s">
        <v>84</v>
      </c>
      <c r="O1198" s="49">
        <v>300</v>
      </c>
      <c r="P1198" s="45" t="s">
        <v>977</v>
      </c>
      <c r="Q1198" s="48" t="s">
        <v>2775</v>
      </c>
      <c r="U1198" s="48" t="s">
        <v>2776</v>
      </c>
      <c r="W1198" s="19" t="s">
        <v>966</v>
      </c>
      <c r="X1198" s="19" t="s">
        <v>966</v>
      </c>
      <c r="Y1198" s="48" t="s">
        <v>946</v>
      </c>
    </row>
    <row r="1199" spans="1:25" ht="60">
      <c r="A1199" s="45" t="s">
        <v>2777</v>
      </c>
      <c r="D1199" s="45" t="s">
        <v>67</v>
      </c>
      <c r="G1199" s="45" t="s">
        <v>2778</v>
      </c>
      <c r="H1199" s="46" t="s">
        <v>49</v>
      </c>
      <c r="I1199" s="46" t="s">
        <v>42</v>
      </c>
      <c r="J1199" s="46" t="s">
        <v>459</v>
      </c>
      <c r="K1199" s="47" t="s">
        <v>2779</v>
      </c>
      <c r="L1199" s="45" t="s">
        <v>2780</v>
      </c>
      <c r="M1199" s="48"/>
      <c r="N1199" s="17" t="s">
        <v>84</v>
      </c>
      <c r="O1199" s="49">
        <v>100</v>
      </c>
      <c r="P1199" s="45" t="s">
        <v>976</v>
      </c>
      <c r="Q1199" s="48"/>
      <c r="U1199" s="48"/>
      <c r="W1199" s="19" t="s">
        <v>966</v>
      </c>
      <c r="X1199" s="19" t="s">
        <v>966</v>
      </c>
      <c r="Y1199" s="48" t="s">
        <v>952</v>
      </c>
    </row>
    <row r="1200" spans="1:25" ht="60">
      <c r="A1200" s="45" t="s">
        <v>2777</v>
      </c>
      <c r="D1200" s="45" t="s">
        <v>67</v>
      </c>
      <c r="G1200" s="45" t="s">
        <v>2778</v>
      </c>
      <c r="H1200" s="46" t="s">
        <v>49</v>
      </c>
      <c r="I1200" s="46" t="s">
        <v>42</v>
      </c>
      <c r="J1200" s="46" t="s">
        <v>459</v>
      </c>
      <c r="K1200" s="47" t="s">
        <v>2779</v>
      </c>
      <c r="L1200" s="45" t="s">
        <v>2780</v>
      </c>
      <c r="M1200" s="48"/>
      <c r="N1200" s="17" t="s">
        <v>84</v>
      </c>
      <c r="O1200" s="49">
        <v>600</v>
      </c>
      <c r="P1200" s="45" t="s">
        <v>977</v>
      </c>
      <c r="Q1200" s="48"/>
      <c r="U1200" s="48"/>
      <c r="W1200" s="19" t="s">
        <v>966</v>
      </c>
      <c r="X1200" s="19" t="s">
        <v>966</v>
      </c>
      <c r="Y1200" s="48" t="s">
        <v>946</v>
      </c>
    </row>
    <row r="1201" spans="1:25" ht="60">
      <c r="A1201" s="45" t="s">
        <v>2777</v>
      </c>
      <c r="D1201" s="45" t="s">
        <v>67</v>
      </c>
      <c r="G1201" s="45" t="s">
        <v>2778</v>
      </c>
      <c r="H1201" s="46" t="s">
        <v>49</v>
      </c>
      <c r="I1201" s="46" t="s">
        <v>42</v>
      </c>
      <c r="J1201" s="46" t="s">
        <v>459</v>
      </c>
      <c r="K1201" s="47" t="s">
        <v>2779</v>
      </c>
      <c r="L1201" s="45" t="s">
        <v>2780</v>
      </c>
      <c r="M1201" s="48"/>
      <c r="N1201" s="17" t="s">
        <v>84</v>
      </c>
      <c r="O1201" s="49">
        <v>240</v>
      </c>
      <c r="P1201" s="45" t="s">
        <v>978</v>
      </c>
      <c r="Q1201" s="48"/>
      <c r="U1201" s="48"/>
      <c r="W1201" s="19" t="s">
        <v>966</v>
      </c>
      <c r="X1201" s="19" t="s">
        <v>966</v>
      </c>
      <c r="Y1201" s="48" t="s">
        <v>947</v>
      </c>
    </row>
    <row r="1202" spans="1:25" ht="30">
      <c r="A1202" s="48" t="s">
        <v>2777</v>
      </c>
      <c r="D1202" s="48" t="s">
        <v>67</v>
      </c>
      <c r="G1202" s="48" t="s">
        <v>2778</v>
      </c>
      <c r="H1202" s="50" t="s">
        <v>49</v>
      </c>
      <c r="I1202" s="50" t="s">
        <v>42</v>
      </c>
      <c r="J1202" s="48" t="s">
        <v>459</v>
      </c>
      <c r="K1202" s="51" t="s">
        <v>2779</v>
      </c>
      <c r="L1202" s="48" t="s">
        <v>2780</v>
      </c>
      <c r="M1202" s="48"/>
      <c r="N1202" s="17" t="s">
        <v>84</v>
      </c>
      <c r="O1202" s="52">
        <v>200</v>
      </c>
      <c r="P1202" s="45" t="s">
        <v>980</v>
      </c>
      <c r="Q1202" s="48"/>
      <c r="U1202" s="48"/>
      <c r="W1202" s="19" t="s">
        <v>966</v>
      </c>
      <c r="X1202" s="19" t="s">
        <v>966</v>
      </c>
      <c r="Y1202" s="48" t="s">
        <v>949</v>
      </c>
    </row>
    <row r="1203" spans="1:25" ht="45">
      <c r="A1203" s="45" t="s">
        <v>2781</v>
      </c>
      <c r="D1203" s="45" t="s">
        <v>67</v>
      </c>
      <c r="G1203" s="45" t="s">
        <v>2782</v>
      </c>
      <c r="H1203" s="46" t="s">
        <v>49</v>
      </c>
      <c r="I1203" s="46" t="s">
        <v>42</v>
      </c>
      <c r="J1203" s="46" t="s">
        <v>110</v>
      </c>
      <c r="K1203" s="47">
        <v>600028</v>
      </c>
      <c r="L1203" s="45" t="s">
        <v>2783</v>
      </c>
      <c r="M1203" s="48"/>
      <c r="N1203" s="17" t="s">
        <v>84</v>
      </c>
      <c r="O1203" s="49">
        <v>50</v>
      </c>
      <c r="P1203" s="45" t="s">
        <v>976</v>
      </c>
      <c r="Q1203" s="48"/>
      <c r="U1203" s="48"/>
      <c r="W1203" s="19" t="s">
        <v>966</v>
      </c>
      <c r="X1203" s="19" t="s">
        <v>966</v>
      </c>
      <c r="Y1203" s="48" t="s">
        <v>952</v>
      </c>
    </row>
    <row r="1204" spans="1:25" ht="45">
      <c r="A1204" s="45" t="s">
        <v>2781</v>
      </c>
      <c r="D1204" s="45" t="s">
        <v>67</v>
      </c>
      <c r="G1204" s="45" t="s">
        <v>2782</v>
      </c>
      <c r="H1204" s="46" t="s">
        <v>49</v>
      </c>
      <c r="I1204" s="46" t="s">
        <v>42</v>
      </c>
      <c r="J1204" s="46" t="s">
        <v>110</v>
      </c>
      <c r="K1204" s="47">
        <v>600028</v>
      </c>
      <c r="L1204" s="45" t="s">
        <v>2783</v>
      </c>
      <c r="M1204" s="48"/>
      <c r="N1204" s="17" t="s">
        <v>84</v>
      </c>
      <c r="O1204" s="49">
        <v>300</v>
      </c>
      <c r="P1204" s="45" t="s">
        <v>977</v>
      </c>
      <c r="Q1204" s="48"/>
      <c r="U1204" s="48"/>
      <c r="W1204" s="19" t="s">
        <v>966</v>
      </c>
      <c r="X1204" s="19" t="s">
        <v>966</v>
      </c>
      <c r="Y1204" s="48" t="s">
        <v>946</v>
      </c>
    </row>
    <row r="1205" spans="1:25" ht="45">
      <c r="A1205" s="45" t="s">
        <v>2781</v>
      </c>
      <c r="D1205" s="45" t="s">
        <v>67</v>
      </c>
      <c r="G1205" s="45" t="s">
        <v>2782</v>
      </c>
      <c r="H1205" s="46" t="s">
        <v>49</v>
      </c>
      <c r="I1205" s="46" t="s">
        <v>42</v>
      </c>
      <c r="J1205" s="46" t="s">
        <v>110</v>
      </c>
      <c r="K1205" s="47">
        <v>600028</v>
      </c>
      <c r="L1205" s="45" t="s">
        <v>2783</v>
      </c>
      <c r="M1205" s="48"/>
      <c r="N1205" s="17" t="s">
        <v>84</v>
      </c>
      <c r="O1205" s="49">
        <v>120</v>
      </c>
      <c r="P1205" s="45" t="s">
        <v>978</v>
      </c>
      <c r="Q1205" s="48"/>
      <c r="U1205" s="48"/>
      <c r="W1205" s="19" t="s">
        <v>966</v>
      </c>
      <c r="X1205" s="19" t="s">
        <v>966</v>
      </c>
      <c r="Y1205" s="48" t="s">
        <v>947</v>
      </c>
    </row>
    <row r="1206" spans="1:25" ht="45">
      <c r="A1206" s="45" t="s">
        <v>2781</v>
      </c>
      <c r="D1206" s="45" t="s">
        <v>67</v>
      </c>
      <c r="G1206" s="45" t="s">
        <v>2782</v>
      </c>
      <c r="H1206" s="46" t="s">
        <v>49</v>
      </c>
      <c r="I1206" s="46" t="s">
        <v>42</v>
      </c>
      <c r="J1206" s="46" t="s">
        <v>110</v>
      </c>
      <c r="K1206" s="47">
        <v>600028</v>
      </c>
      <c r="L1206" s="45" t="s">
        <v>2783</v>
      </c>
      <c r="M1206" s="48"/>
      <c r="N1206" s="17" t="s">
        <v>84</v>
      </c>
      <c r="O1206" s="49">
        <v>100</v>
      </c>
      <c r="P1206" s="45" t="s">
        <v>979</v>
      </c>
      <c r="Q1206" s="48"/>
      <c r="U1206" s="48"/>
      <c r="W1206" s="19" t="s">
        <v>966</v>
      </c>
      <c r="X1206" s="19" t="s">
        <v>966</v>
      </c>
      <c r="Y1206" s="48" t="s">
        <v>948</v>
      </c>
    </row>
    <row r="1207" spans="1:25" ht="30">
      <c r="A1207" s="48" t="s">
        <v>2784</v>
      </c>
      <c r="D1207" s="48" t="s">
        <v>67</v>
      </c>
      <c r="G1207" s="48" t="s">
        <v>2782</v>
      </c>
      <c r="H1207" s="50" t="s">
        <v>49</v>
      </c>
      <c r="I1207" s="50" t="s">
        <v>42</v>
      </c>
      <c r="J1207" s="48" t="s">
        <v>110</v>
      </c>
      <c r="K1207" s="51">
        <v>600028</v>
      </c>
      <c r="L1207" s="48" t="s">
        <v>2783</v>
      </c>
      <c r="M1207" s="48"/>
      <c r="N1207" s="17" t="s">
        <v>84</v>
      </c>
      <c r="O1207" s="52">
        <v>100</v>
      </c>
      <c r="P1207" s="45" t="s">
        <v>980</v>
      </c>
      <c r="Q1207" s="48"/>
      <c r="U1207" s="48"/>
      <c r="W1207" s="19" t="s">
        <v>966</v>
      </c>
      <c r="X1207" s="19" t="s">
        <v>966</v>
      </c>
      <c r="Y1207" s="48" t="s">
        <v>949</v>
      </c>
    </row>
    <row r="1208" spans="1:25" ht="105">
      <c r="A1208" s="45" t="s">
        <v>2785</v>
      </c>
      <c r="D1208" s="45" t="s">
        <v>2786</v>
      </c>
      <c r="G1208" s="45" t="s">
        <v>2787</v>
      </c>
      <c r="H1208" s="46" t="s">
        <v>49</v>
      </c>
      <c r="I1208" s="46" t="s">
        <v>32</v>
      </c>
      <c r="J1208" s="46" t="s">
        <v>572</v>
      </c>
      <c r="K1208" s="47" t="s">
        <v>2788</v>
      </c>
      <c r="L1208" s="48"/>
      <c r="M1208" s="46" t="s">
        <v>2789</v>
      </c>
      <c r="N1208" s="17" t="s">
        <v>84</v>
      </c>
      <c r="O1208" s="49">
        <v>2210</v>
      </c>
      <c r="P1208" s="45" t="s">
        <v>976</v>
      </c>
      <c r="Q1208" s="48" t="s">
        <v>2790</v>
      </c>
      <c r="U1208" s="48"/>
      <c r="W1208" s="19" t="s">
        <v>966</v>
      </c>
      <c r="X1208" s="19" t="s">
        <v>966</v>
      </c>
      <c r="Y1208" s="48" t="s">
        <v>952</v>
      </c>
    </row>
    <row r="1209" spans="1:25" ht="105">
      <c r="A1209" s="45" t="s">
        <v>2785</v>
      </c>
      <c r="D1209" s="45" t="s">
        <v>2786</v>
      </c>
      <c r="G1209" s="45" t="s">
        <v>2787</v>
      </c>
      <c r="H1209" s="46" t="s">
        <v>49</v>
      </c>
      <c r="I1209" s="46" t="s">
        <v>32</v>
      </c>
      <c r="J1209" s="46" t="s">
        <v>572</v>
      </c>
      <c r="K1209" s="47" t="s">
        <v>2788</v>
      </c>
      <c r="L1209" s="48"/>
      <c r="M1209" s="46" t="s">
        <v>2789</v>
      </c>
      <c r="N1209" s="17" t="s">
        <v>84</v>
      </c>
      <c r="O1209" s="49">
        <v>13260</v>
      </c>
      <c r="P1209" s="45" t="s">
        <v>977</v>
      </c>
      <c r="Q1209" s="48" t="s">
        <v>2790</v>
      </c>
      <c r="U1209" s="48"/>
      <c r="W1209" s="19" t="s">
        <v>966</v>
      </c>
      <c r="X1209" s="19" t="s">
        <v>966</v>
      </c>
      <c r="Y1209" s="48" t="s">
        <v>946</v>
      </c>
    </row>
    <row r="1210" spans="1:25" ht="105">
      <c r="A1210" s="45" t="s">
        <v>2785</v>
      </c>
      <c r="D1210" s="45" t="s">
        <v>2786</v>
      </c>
      <c r="G1210" s="45" t="s">
        <v>2787</v>
      </c>
      <c r="H1210" s="46" t="s">
        <v>49</v>
      </c>
      <c r="I1210" s="46" t="s">
        <v>32</v>
      </c>
      <c r="J1210" s="46" t="s">
        <v>572</v>
      </c>
      <c r="K1210" s="47" t="s">
        <v>2788</v>
      </c>
      <c r="L1210" s="48"/>
      <c r="M1210" s="46" t="s">
        <v>2789</v>
      </c>
      <c r="N1210" s="17" t="s">
        <v>84</v>
      </c>
      <c r="O1210" s="49">
        <v>4420</v>
      </c>
      <c r="P1210" s="45" t="s">
        <v>979</v>
      </c>
      <c r="Q1210" s="48" t="s">
        <v>2790</v>
      </c>
      <c r="U1210" s="48"/>
      <c r="W1210" s="19" t="s">
        <v>966</v>
      </c>
      <c r="X1210" s="19" t="s">
        <v>966</v>
      </c>
      <c r="Y1210" s="48" t="s">
        <v>948</v>
      </c>
    </row>
    <row r="1211" spans="1:25" ht="45">
      <c r="A1211" s="45" t="s">
        <v>2791</v>
      </c>
      <c r="D1211" s="45" t="s">
        <v>2792</v>
      </c>
      <c r="G1211" s="45" t="s">
        <v>2793</v>
      </c>
      <c r="H1211" s="46" t="s">
        <v>49</v>
      </c>
      <c r="I1211" s="46" t="s">
        <v>42</v>
      </c>
      <c r="J1211" s="46" t="s">
        <v>593</v>
      </c>
      <c r="K1211" s="47">
        <v>628714</v>
      </c>
      <c r="L1211" s="45" t="s">
        <v>2794</v>
      </c>
      <c r="M1211" s="48"/>
      <c r="N1211" s="17" t="s">
        <v>84</v>
      </c>
      <c r="O1211" s="49">
        <v>73</v>
      </c>
      <c r="P1211" s="45" t="s">
        <v>979</v>
      </c>
      <c r="Q1211" s="48"/>
      <c r="U1211" s="48"/>
      <c r="W1211" s="19" t="s">
        <v>966</v>
      </c>
      <c r="X1211" s="19" t="s">
        <v>966</v>
      </c>
      <c r="Y1211" s="48" t="s">
        <v>948</v>
      </c>
    </row>
    <row r="1212" spans="1:25" ht="45">
      <c r="A1212" s="53" t="s">
        <v>2791</v>
      </c>
      <c r="D1212" s="45" t="s">
        <v>2792</v>
      </c>
      <c r="G1212" s="45" t="s">
        <v>2793</v>
      </c>
      <c r="H1212" s="46" t="s">
        <v>49</v>
      </c>
      <c r="I1212" s="46" t="s">
        <v>42</v>
      </c>
      <c r="J1212" s="46" t="s">
        <v>593</v>
      </c>
      <c r="K1212" s="47">
        <v>628714</v>
      </c>
      <c r="L1212" s="48" t="s">
        <v>2794</v>
      </c>
      <c r="M1212" s="48"/>
      <c r="N1212" s="17" t="s">
        <v>84</v>
      </c>
      <c r="O1212" s="54">
        <v>73</v>
      </c>
      <c r="P1212" s="45" t="s">
        <v>981</v>
      </c>
      <c r="Q1212" s="48"/>
      <c r="U1212" s="48"/>
      <c r="W1212" s="19" t="s">
        <v>966</v>
      </c>
      <c r="X1212" s="19" t="s">
        <v>966</v>
      </c>
      <c r="Y1212" s="48" t="s">
        <v>950</v>
      </c>
    </row>
    <row r="1213" spans="1:25" ht="45">
      <c r="A1213" s="45" t="s">
        <v>2795</v>
      </c>
      <c r="D1213" s="45" t="s">
        <v>67</v>
      </c>
      <c r="G1213" s="45" t="s">
        <v>2796</v>
      </c>
      <c r="H1213" s="46" t="s">
        <v>49</v>
      </c>
      <c r="I1213" s="46" t="s">
        <v>42</v>
      </c>
      <c r="J1213" s="46" t="s">
        <v>634</v>
      </c>
      <c r="K1213" s="47" t="s">
        <v>1008</v>
      </c>
      <c r="L1213" s="45" t="s">
        <v>2797</v>
      </c>
      <c r="M1213" s="48"/>
      <c r="N1213" s="17" t="s">
        <v>84</v>
      </c>
      <c r="O1213" s="49">
        <v>30</v>
      </c>
      <c r="P1213" s="45" t="s">
        <v>976</v>
      </c>
      <c r="Q1213" s="48"/>
      <c r="U1213" s="48"/>
      <c r="W1213" s="19" t="s">
        <v>966</v>
      </c>
      <c r="X1213" s="19" t="s">
        <v>966</v>
      </c>
      <c r="Y1213" s="48" t="s">
        <v>952</v>
      </c>
    </row>
    <row r="1214" spans="1:25" ht="45">
      <c r="A1214" s="45" t="s">
        <v>2795</v>
      </c>
      <c r="D1214" s="45" t="s">
        <v>67</v>
      </c>
      <c r="G1214" s="45" t="s">
        <v>2796</v>
      </c>
      <c r="H1214" s="46" t="s">
        <v>49</v>
      </c>
      <c r="I1214" s="46" t="s">
        <v>42</v>
      </c>
      <c r="J1214" s="46" t="s">
        <v>634</v>
      </c>
      <c r="K1214" s="47" t="s">
        <v>1008</v>
      </c>
      <c r="L1214" s="45" t="s">
        <v>2797</v>
      </c>
      <c r="M1214" s="48"/>
      <c r="N1214" s="17" t="s">
        <v>84</v>
      </c>
      <c r="O1214" s="49">
        <v>180</v>
      </c>
      <c r="P1214" s="45" t="s">
        <v>977</v>
      </c>
      <c r="Q1214" s="48"/>
      <c r="U1214" s="48"/>
      <c r="W1214" s="19" t="s">
        <v>966</v>
      </c>
      <c r="X1214" s="19" t="s">
        <v>966</v>
      </c>
      <c r="Y1214" s="48" t="s">
        <v>946</v>
      </c>
    </row>
    <row r="1215" spans="1:25" ht="45">
      <c r="A1215" s="45" t="s">
        <v>2795</v>
      </c>
      <c r="D1215" s="45" t="s">
        <v>67</v>
      </c>
      <c r="G1215" s="45" t="s">
        <v>2796</v>
      </c>
      <c r="H1215" s="46" t="s">
        <v>49</v>
      </c>
      <c r="I1215" s="46" t="s">
        <v>42</v>
      </c>
      <c r="J1215" s="46" t="s">
        <v>634</v>
      </c>
      <c r="K1215" s="47" t="s">
        <v>1008</v>
      </c>
      <c r="L1215" s="45" t="s">
        <v>2797</v>
      </c>
      <c r="M1215" s="48"/>
      <c r="N1215" s="17" t="s">
        <v>84</v>
      </c>
      <c r="O1215" s="49">
        <v>72</v>
      </c>
      <c r="P1215" s="45" t="s">
        <v>978</v>
      </c>
      <c r="Q1215" s="48"/>
      <c r="U1215" s="48"/>
      <c r="W1215" s="19" t="s">
        <v>966</v>
      </c>
      <c r="X1215" s="19" t="s">
        <v>966</v>
      </c>
      <c r="Y1215" s="48" t="s">
        <v>947</v>
      </c>
    </row>
    <row r="1216" spans="1:25" ht="45">
      <c r="A1216" s="45" t="s">
        <v>2795</v>
      </c>
      <c r="D1216" s="45" t="s">
        <v>67</v>
      </c>
      <c r="G1216" s="45" t="s">
        <v>2796</v>
      </c>
      <c r="H1216" s="46" t="s">
        <v>49</v>
      </c>
      <c r="I1216" s="46" t="s">
        <v>42</v>
      </c>
      <c r="J1216" s="46" t="s">
        <v>634</v>
      </c>
      <c r="K1216" s="47" t="s">
        <v>1008</v>
      </c>
      <c r="L1216" s="45" t="s">
        <v>2797</v>
      </c>
      <c r="M1216" s="48"/>
      <c r="N1216" s="17" t="s">
        <v>84</v>
      </c>
      <c r="O1216" s="49">
        <v>60</v>
      </c>
      <c r="P1216" s="45" t="s">
        <v>979</v>
      </c>
      <c r="Q1216" s="48"/>
      <c r="U1216" s="48"/>
      <c r="W1216" s="19" t="s">
        <v>966</v>
      </c>
      <c r="X1216" s="19" t="s">
        <v>966</v>
      </c>
      <c r="Y1216" s="48" t="s">
        <v>948</v>
      </c>
    </row>
    <row r="1217" spans="1:25" ht="45">
      <c r="A1217" s="48" t="s">
        <v>2795</v>
      </c>
      <c r="D1217" s="45" t="s">
        <v>67</v>
      </c>
      <c r="G1217" s="45" t="s">
        <v>2796</v>
      </c>
      <c r="H1217" s="46" t="s">
        <v>49</v>
      </c>
      <c r="I1217" s="46" t="s">
        <v>42</v>
      </c>
      <c r="J1217" s="46" t="s">
        <v>634</v>
      </c>
      <c r="K1217" s="47" t="s">
        <v>1008</v>
      </c>
      <c r="L1217" s="48" t="s">
        <v>2797</v>
      </c>
      <c r="M1217" s="48"/>
      <c r="N1217" s="17" t="s">
        <v>84</v>
      </c>
      <c r="O1217" s="52">
        <v>60</v>
      </c>
      <c r="P1217" s="45" t="s">
        <v>980</v>
      </c>
      <c r="Q1217" s="48"/>
      <c r="U1217" s="48"/>
      <c r="W1217" s="19" t="s">
        <v>966</v>
      </c>
      <c r="X1217" s="19" t="s">
        <v>966</v>
      </c>
      <c r="Y1217" s="48" t="s">
        <v>949</v>
      </c>
    </row>
    <row r="1218" spans="1:25" ht="45">
      <c r="A1218" s="53" t="s">
        <v>2795</v>
      </c>
      <c r="D1218" s="45" t="s">
        <v>67</v>
      </c>
      <c r="G1218" s="45" t="s">
        <v>2796</v>
      </c>
      <c r="H1218" s="46" t="s">
        <v>49</v>
      </c>
      <c r="I1218" s="46" t="s">
        <v>42</v>
      </c>
      <c r="J1218" s="46" t="s">
        <v>634</v>
      </c>
      <c r="K1218" s="47" t="s">
        <v>1008</v>
      </c>
      <c r="L1218" s="48" t="s">
        <v>2797</v>
      </c>
      <c r="M1218" s="48"/>
      <c r="N1218" s="17" t="s">
        <v>84</v>
      </c>
      <c r="O1218" s="54">
        <v>60</v>
      </c>
      <c r="P1218" s="45" t="s">
        <v>981</v>
      </c>
      <c r="Q1218" s="48"/>
      <c r="U1218" s="48"/>
      <c r="W1218" s="19" t="s">
        <v>966</v>
      </c>
      <c r="X1218" s="19" t="s">
        <v>966</v>
      </c>
      <c r="Y1218" s="48" t="s">
        <v>950</v>
      </c>
    </row>
    <row r="1219" spans="1:25" ht="90">
      <c r="A1219" s="45" t="s">
        <v>2798</v>
      </c>
      <c r="D1219" s="45" t="s">
        <v>67</v>
      </c>
      <c r="G1219" s="45" t="s">
        <v>2799</v>
      </c>
      <c r="H1219" s="46" t="s">
        <v>49</v>
      </c>
      <c r="I1219" s="46" t="s">
        <v>42</v>
      </c>
      <c r="J1219" s="46" t="s">
        <v>611</v>
      </c>
      <c r="K1219" s="47">
        <v>627723</v>
      </c>
      <c r="L1219" s="45" t="s">
        <v>2800</v>
      </c>
      <c r="M1219" s="48"/>
      <c r="N1219" s="17" t="s">
        <v>84</v>
      </c>
      <c r="O1219" s="49">
        <v>650</v>
      </c>
      <c r="P1219" s="45" t="s">
        <v>976</v>
      </c>
      <c r="Q1219" s="48"/>
      <c r="U1219" s="48"/>
      <c r="W1219" s="19" t="s">
        <v>966</v>
      </c>
      <c r="X1219" s="19" t="s">
        <v>966</v>
      </c>
      <c r="Y1219" s="48" t="s">
        <v>952</v>
      </c>
    </row>
    <row r="1220" spans="1:25" ht="90">
      <c r="A1220" s="45" t="s">
        <v>2798</v>
      </c>
      <c r="D1220" s="45" t="s">
        <v>67</v>
      </c>
      <c r="G1220" s="45" t="s">
        <v>2799</v>
      </c>
      <c r="H1220" s="46" t="s">
        <v>49</v>
      </c>
      <c r="I1220" s="46" t="s">
        <v>42</v>
      </c>
      <c r="J1220" s="46" t="s">
        <v>611</v>
      </c>
      <c r="K1220" s="47">
        <v>627723</v>
      </c>
      <c r="L1220" s="45" t="s">
        <v>2800</v>
      </c>
      <c r="M1220" s="48"/>
      <c r="N1220" s="17" t="s">
        <v>84</v>
      </c>
      <c r="O1220" s="49">
        <v>3681</v>
      </c>
      <c r="P1220" s="45" t="s">
        <v>977</v>
      </c>
      <c r="Q1220" s="48"/>
      <c r="U1220" s="48"/>
      <c r="W1220" s="19" t="s">
        <v>966</v>
      </c>
      <c r="X1220" s="19" t="s">
        <v>966</v>
      </c>
      <c r="Y1220" s="48" t="s">
        <v>946</v>
      </c>
    </row>
    <row r="1221" spans="1:25" ht="90">
      <c r="A1221" s="45" t="s">
        <v>2798</v>
      </c>
      <c r="D1221" s="45" t="s">
        <v>67</v>
      </c>
      <c r="G1221" s="45" t="s">
        <v>2799</v>
      </c>
      <c r="H1221" s="46" t="s">
        <v>49</v>
      </c>
      <c r="I1221" s="46" t="s">
        <v>42</v>
      </c>
      <c r="J1221" s="46" t="s">
        <v>611</v>
      </c>
      <c r="K1221" s="47">
        <v>627723</v>
      </c>
      <c r="L1221" s="45" t="s">
        <v>2800</v>
      </c>
      <c r="M1221" s="48"/>
      <c r="N1221" s="17" t="s">
        <v>84</v>
      </c>
      <c r="O1221" s="49">
        <v>1227</v>
      </c>
      <c r="P1221" s="45" t="s">
        <v>979</v>
      </c>
      <c r="Q1221" s="48"/>
      <c r="U1221" s="48"/>
      <c r="W1221" s="19" t="s">
        <v>966</v>
      </c>
      <c r="X1221" s="19" t="s">
        <v>966</v>
      </c>
      <c r="Y1221" s="48" t="s">
        <v>948</v>
      </c>
    </row>
    <row r="1222" spans="1:25" ht="30">
      <c r="A1222" s="48" t="s">
        <v>2798</v>
      </c>
      <c r="D1222" s="48" t="s">
        <v>67</v>
      </c>
      <c r="G1222" s="48" t="s">
        <v>2799</v>
      </c>
      <c r="H1222" s="50" t="s">
        <v>49</v>
      </c>
      <c r="I1222" s="50" t="s">
        <v>42</v>
      </c>
      <c r="J1222" s="48" t="s">
        <v>611</v>
      </c>
      <c r="K1222" s="51">
        <v>627723</v>
      </c>
      <c r="L1222" s="48" t="s">
        <v>2800</v>
      </c>
      <c r="M1222" s="48"/>
      <c r="N1222" s="17" t="s">
        <v>84</v>
      </c>
      <c r="O1222" s="52">
        <v>1227</v>
      </c>
      <c r="P1222" s="45" t="s">
        <v>980</v>
      </c>
      <c r="Q1222" s="48"/>
      <c r="U1222" s="48"/>
      <c r="W1222" s="19" t="s">
        <v>966</v>
      </c>
      <c r="X1222" s="19" t="s">
        <v>966</v>
      </c>
      <c r="Y1222" s="48" t="s">
        <v>949</v>
      </c>
    </row>
    <row r="1223" spans="1:25" ht="30">
      <c r="A1223" s="53" t="s">
        <v>2798</v>
      </c>
      <c r="D1223" s="48" t="s">
        <v>67</v>
      </c>
      <c r="G1223" s="48" t="s">
        <v>2799</v>
      </c>
      <c r="H1223" s="50" t="s">
        <v>49</v>
      </c>
      <c r="I1223" s="50" t="s">
        <v>42</v>
      </c>
      <c r="J1223" s="48" t="s">
        <v>611</v>
      </c>
      <c r="K1223" s="51">
        <v>627723</v>
      </c>
      <c r="L1223" s="48" t="s">
        <v>2800</v>
      </c>
      <c r="M1223" s="48"/>
      <c r="N1223" s="17" t="s">
        <v>84</v>
      </c>
      <c r="O1223" s="54">
        <v>867</v>
      </c>
      <c r="P1223" s="45" t="s">
        <v>981</v>
      </c>
      <c r="Q1223" s="48"/>
      <c r="U1223" s="48"/>
      <c r="W1223" s="19" t="s">
        <v>966</v>
      </c>
      <c r="X1223" s="19" t="s">
        <v>966</v>
      </c>
      <c r="Y1223" s="48" t="s">
        <v>950</v>
      </c>
    </row>
    <row r="1224" spans="1:25" ht="30">
      <c r="A1224" s="48" t="s">
        <v>2801</v>
      </c>
      <c r="D1224" s="48" t="s">
        <v>2802</v>
      </c>
      <c r="G1224" s="48" t="s">
        <v>2803</v>
      </c>
      <c r="H1224" s="48" t="s">
        <v>49</v>
      </c>
      <c r="I1224" s="48" t="s">
        <v>42</v>
      </c>
      <c r="J1224" s="48" t="s">
        <v>634</v>
      </c>
      <c r="K1224" s="45" t="s">
        <v>1008</v>
      </c>
      <c r="L1224" s="48" t="s">
        <v>2804</v>
      </c>
      <c r="M1224" s="48"/>
      <c r="N1224" s="17" t="s">
        <v>84</v>
      </c>
      <c r="O1224" s="52">
        <v>40</v>
      </c>
      <c r="P1224" s="45" t="s">
        <v>980</v>
      </c>
      <c r="Q1224" s="48"/>
      <c r="U1224" s="48"/>
      <c r="W1224" s="19" t="s">
        <v>966</v>
      </c>
      <c r="X1224" s="19" t="s">
        <v>966</v>
      </c>
      <c r="Y1224" s="48" t="s">
        <v>949</v>
      </c>
    </row>
    <row r="1225" spans="1:25" ht="60">
      <c r="A1225" s="45" t="s">
        <v>2805</v>
      </c>
      <c r="D1225" s="45" t="s">
        <v>2806</v>
      </c>
      <c r="G1225" s="45" t="s">
        <v>2807</v>
      </c>
      <c r="H1225" s="46" t="s">
        <v>49</v>
      </c>
      <c r="I1225" s="46" t="s">
        <v>42</v>
      </c>
      <c r="J1225" s="46" t="s">
        <v>634</v>
      </c>
      <c r="K1225" s="47" t="s">
        <v>1008</v>
      </c>
      <c r="L1225" s="45" t="s">
        <v>2808</v>
      </c>
      <c r="M1225" s="48"/>
      <c r="N1225" s="17" t="s">
        <v>84</v>
      </c>
      <c r="O1225" s="49">
        <v>24</v>
      </c>
      <c r="P1225" s="45" t="s">
        <v>978</v>
      </c>
      <c r="Q1225" s="48"/>
      <c r="U1225" s="48"/>
      <c r="W1225" s="19" t="s">
        <v>966</v>
      </c>
      <c r="X1225" s="19" t="s">
        <v>966</v>
      </c>
      <c r="Y1225" s="48" t="s">
        <v>947</v>
      </c>
    </row>
    <row r="1226" spans="1:25" ht="60">
      <c r="A1226" s="45" t="s">
        <v>2805</v>
      </c>
      <c r="D1226" s="45" t="s">
        <v>2806</v>
      </c>
      <c r="G1226" s="45" t="s">
        <v>2807</v>
      </c>
      <c r="H1226" s="46" t="s">
        <v>49</v>
      </c>
      <c r="I1226" s="46" t="s">
        <v>42</v>
      </c>
      <c r="J1226" s="46" t="s">
        <v>634</v>
      </c>
      <c r="K1226" s="47">
        <v>626117</v>
      </c>
      <c r="L1226" s="45" t="s">
        <v>2808</v>
      </c>
      <c r="M1226" s="48"/>
      <c r="N1226" s="17" t="s">
        <v>84</v>
      </c>
      <c r="O1226" s="49">
        <v>20</v>
      </c>
      <c r="P1226" s="45" t="s">
        <v>979</v>
      </c>
      <c r="Q1226" s="48"/>
      <c r="U1226" s="48"/>
      <c r="W1226" s="19" t="s">
        <v>966</v>
      </c>
      <c r="X1226" s="19" t="s">
        <v>966</v>
      </c>
      <c r="Y1226" s="48" t="s">
        <v>948</v>
      </c>
    </row>
    <row r="1227" spans="1:25" ht="60">
      <c r="A1227" s="45" t="s">
        <v>2805</v>
      </c>
      <c r="D1227" s="45" t="s">
        <v>67</v>
      </c>
      <c r="G1227" s="45" t="s">
        <v>2809</v>
      </c>
      <c r="H1227" s="46" t="s">
        <v>49</v>
      </c>
      <c r="I1227" s="46" t="s">
        <v>42</v>
      </c>
      <c r="J1227" s="46" t="s">
        <v>386</v>
      </c>
      <c r="K1227" s="47">
        <v>625001</v>
      </c>
      <c r="L1227" s="45" t="s">
        <v>2810</v>
      </c>
      <c r="M1227" s="48"/>
      <c r="N1227" s="17" t="s">
        <v>84</v>
      </c>
      <c r="O1227" s="49">
        <v>100</v>
      </c>
      <c r="P1227" s="45" t="s">
        <v>979</v>
      </c>
      <c r="Q1227" s="48"/>
      <c r="U1227" s="48" t="s">
        <v>2811</v>
      </c>
      <c r="W1227" s="19" t="s">
        <v>966</v>
      </c>
      <c r="X1227" s="19" t="s">
        <v>966</v>
      </c>
      <c r="Y1227" s="48" t="s">
        <v>948</v>
      </c>
    </row>
    <row r="1228" spans="1:25" ht="60">
      <c r="A1228" s="48" t="s">
        <v>2805</v>
      </c>
      <c r="D1228" s="45" t="s">
        <v>2806</v>
      </c>
      <c r="G1228" s="45" t="s">
        <v>2807</v>
      </c>
      <c r="H1228" s="46" t="s">
        <v>49</v>
      </c>
      <c r="I1228" s="46" t="s">
        <v>42</v>
      </c>
      <c r="J1228" s="46" t="s">
        <v>634</v>
      </c>
      <c r="K1228" s="47" t="s">
        <v>1008</v>
      </c>
      <c r="L1228" s="48" t="s">
        <v>2808</v>
      </c>
      <c r="M1228" s="48"/>
      <c r="N1228" s="17" t="s">
        <v>84</v>
      </c>
      <c r="O1228" s="52">
        <v>20</v>
      </c>
      <c r="P1228" s="45" t="s">
        <v>980</v>
      </c>
      <c r="Q1228" s="48"/>
      <c r="U1228" s="48"/>
      <c r="W1228" s="19" t="s">
        <v>966</v>
      </c>
      <c r="X1228" s="19" t="s">
        <v>966</v>
      </c>
      <c r="Y1228" s="48" t="s">
        <v>949</v>
      </c>
    </row>
    <row r="1229" spans="1:25" ht="60">
      <c r="A1229" s="48" t="s">
        <v>2805</v>
      </c>
      <c r="D1229" s="45" t="s">
        <v>67</v>
      </c>
      <c r="G1229" s="45" t="s">
        <v>2809</v>
      </c>
      <c r="H1229" s="46" t="s">
        <v>49</v>
      </c>
      <c r="I1229" s="46" t="s">
        <v>42</v>
      </c>
      <c r="J1229" s="46" t="s">
        <v>386</v>
      </c>
      <c r="K1229" s="47">
        <v>625001</v>
      </c>
      <c r="L1229" s="48" t="s">
        <v>2810</v>
      </c>
      <c r="M1229" s="48"/>
      <c r="N1229" s="17" t="s">
        <v>84</v>
      </c>
      <c r="O1229" s="52">
        <v>100</v>
      </c>
      <c r="P1229" s="45" t="s">
        <v>980</v>
      </c>
      <c r="Q1229" s="48"/>
      <c r="U1229" s="48" t="s">
        <v>2811</v>
      </c>
      <c r="W1229" s="19" t="s">
        <v>966</v>
      </c>
      <c r="X1229" s="19" t="s">
        <v>966</v>
      </c>
      <c r="Y1229" s="48" t="s">
        <v>949</v>
      </c>
    </row>
    <row r="1230" spans="1:25" ht="45">
      <c r="A1230" s="45" t="s">
        <v>2812</v>
      </c>
      <c r="D1230" s="45" t="s">
        <v>2813</v>
      </c>
      <c r="G1230" s="45" t="s">
        <v>2814</v>
      </c>
      <c r="H1230" s="46" t="s">
        <v>49</v>
      </c>
      <c r="I1230" s="46" t="s">
        <v>42</v>
      </c>
      <c r="J1230" s="46" t="s">
        <v>634</v>
      </c>
      <c r="K1230" s="47" t="s">
        <v>1008</v>
      </c>
      <c r="L1230" s="45" t="s">
        <v>2815</v>
      </c>
      <c r="M1230" s="48"/>
      <c r="N1230" s="17" t="s">
        <v>84</v>
      </c>
      <c r="O1230" s="49">
        <v>60</v>
      </c>
      <c r="P1230" s="45" t="s">
        <v>976</v>
      </c>
      <c r="Q1230" s="48"/>
      <c r="U1230" s="48"/>
      <c r="W1230" s="19" t="s">
        <v>966</v>
      </c>
      <c r="X1230" s="19" t="s">
        <v>966</v>
      </c>
      <c r="Y1230" s="48" t="s">
        <v>952</v>
      </c>
    </row>
    <row r="1231" spans="1:25" ht="45">
      <c r="A1231" s="45" t="s">
        <v>2812</v>
      </c>
      <c r="D1231" s="45" t="s">
        <v>2813</v>
      </c>
      <c r="G1231" s="45" t="s">
        <v>2814</v>
      </c>
      <c r="H1231" s="46" t="s">
        <v>49</v>
      </c>
      <c r="I1231" s="46" t="s">
        <v>42</v>
      </c>
      <c r="J1231" s="46" t="s">
        <v>634</v>
      </c>
      <c r="K1231" s="47" t="s">
        <v>1008</v>
      </c>
      <c r="L1231" s="45" t="s">
        <v>2816</v>
      </c>
      <c r="M1231" s="48"/>
      <c r="N1231" s="17" t="s">
        <v>84</v>
      </c>
      <c r="O1231" s="49">
        <v>144</v>
      </c>
      <c r="P1231" s="45" t="s">
        <v>978</v>
      </c>
      <c r="Q1231" s="48"/>
      <c r="U1231" s="48"/>
      <c r="W1231" s="19" t="s">
        <v>966</v>
      </c>
      <c r="X1231" s="19" t="s">
        <v>966</v>
      </c>
      <c r="Y1231" s="48" t="s">
        <v>947</v>
      </c>
    </row>
    <row r="1232" spans="1:25" ht="45">
      <c r="A1232" s="45" t="s">
        <v>2812</v>
      </c>
      <c r="D1232" s="45" t="s">
        <v>2817</v>
      </c>
      <c r="G1232" s="45" t="s">
        <v>2818</v>
      </c>
      <c r="H1232" s="46" t="s">
        <v>49</v>
      </c>
      <c r="I1232" s="46" t="s">
        <v>42</v>
      </c>
      <c r="J1232" s="46" t="s">
        <v>634</v>
      </c>
      <c r="K1232" s="47" t="s">
        <v>1008</v>
      </c>
      <c r="L1232" s="45" t="s">
        <v>2819</v>
      </c>
      <c r="M1232" s="48"/>
      <c r="N1232" s="17" t="s">
        <v>84</v>
      </c>
      <c r="O1232" s="49">
        <v>24</v>
      </c>
      <c r="P1232" s="45" t="s">
        <v>978</v>
      </c>
      <c r="Q1232" s="48"/>
      <c r="U1232" s="48"/>
      <c r="W1232" s="19" t="s">
        <v>966</v>
      </c>
      <c r="X1232" s="19" t="s">
        <v>966</v>
      </c>
      <c r="Y1232" s="48" t="s">
        <v>947</v>
      </c>
    </row>
    <row r="1233" spans="1:25" ht="45">
      <c r="A1233" s="45" t="s">
        <v>2820</v>
      </c>
      <c r="D1233" s="45" t="s">
        <v>2813</v>
      </c>
      <c r="G1233" s="45" t="s">
        <v>2814</v>
      </c>
      <c r="H1233" s="46" t="s">
        <v>49</v>
      </c>
      <c r="I1233" s="46" t="s">
        <v>42</v>
      </c>
      <c r="J1233" s="46" t="s">
        <v>634</v>
      </c>
      <c r="K1233" s="47" t="s">
        <v>1008</v>
      </c>
      <c r="L1233" s="45" t="s">
        <v>2816</v>
      </c>
      <c r="M1233" s="48"/>
      <c r="N1233" s="17" t="s">
        <v>84</v>
      </c>
      <c r="O1233" s="49">
        <v>120</v>
      </c>
      <c r="P1233" s="45" t="s">
        <v>979</v>
      </c>
      <c r="Q1233" s="48"/>
      <c r="U1233" s="48"/>
      <c r="W1233" s="19" t="s">
        <v>966</v>
      </c>
      <c r="X1233" s="19" t="s">
        <v>966</v>
      </c>
      <c r="Y1233" s="48" t="s">
        <v>948</v>
      </c>
    </row>
    <row r="1234" spans="1:25" ht="45">
      <c r="A1234" s="45" t="s">
        <v>2812</v>
      </c>
      <c r="D1234" s="45" t="s">
        <v>2817</v>
      </c>
      <c r="G1234" s="45" t="s">
        <v>2818</v>
      </c>
      <c r="H1234" s="46" t="s">
        <v>49</v>
      </c>
      <c r="I1234" s="46" t="s">
        <v>42</v>
      </c>
      <c r="J1234" s="46" t="s">
        <v>634</v>
      </c>
      <c r="K1234" s="47" t="s">
        <v>1008</v>
      </c>
      <c r="L1234" s="45" t="s">
        <v>2819</v>
      </c>
      <c r="M1234" s="48"/>
      <c r="N1234" s="17" t="s">
        <v>84</v>
      </c>
      <c r="O1234" s="49">
        <v>20</v>
      </c>
      <c r="P1234" s="45" t="s">
        <v>979</v>
      </c>
      <c r="Q1234" s="48"/>
      <c r="U1234" s="48"/>
      <c r="W1234" s="19" t="s">
        <v>966</v>
      </c>
      <c r="X1234" s="19" t="s">
        <v>966</v>
      </c>
      <c r="Y1234" s="48" t="s">
        <v>948</v>
      </c>
    </row>
    <row r="1235" spans="1:25" ht="45">
      <c r="A1235" s="48" t="s">
        <v>2812</v>
      </c>
      <c r="D1235" s="45" t="s">
        <v>2817</v>
      </c>
      <c r="G1235" s="45" t="s">
        <v>2818</v>
      </c>
      <c r="H1235" s="46" t="s">
        <v>49</v>
      </c>
      <c r="I1235" s="46" t="s">
        <v>42</v>
      </c>
      <c r="J1235" s="46" t="s">
        <v>634</v>
      </c>
      <c r="K1235" s="47" t="s">
        <v>1008</v>
      </c>
      <c r="L1235" s="48" t="s">
        <v>2819</v>
      </c>
      <c r="M1235" s="48"/>
      <c r="N1235" s="17" t="s">
        <v>84</v>
      </c>
      <c r="O1235" s="52">
        <v>20</v>
      </c>
      <c r="P1235" s="45" t="s">
        <v>980</v>
      </c>
      <c r="Q1235" s="48"/>
      <c r="U1235" s="48"/>
      <c r="W1235" s="19" t="s">
        <v>966</v>
      </c>
      <c r="X1235" s="19" t="s">
        <v>966</v>
      </c>
      <c r="Y1235" s="48" t="s">
        <v>949</v>
      </c>
    </row>
    <row r="1236" spans="1:25" ht="60">
      <c r="A1236" s="45" t="s">
        <v>2821</v>
      </c>
      <c r="D1236" s="45" t="s">
        <v>1075</v>
      </c>
      <c r="G1236" s="45" t="s">
        <v>2822</v>
      </c>
      <c r="H1236" s="46" t="s">
        <v>49</v>
      </c>
      <c r="I1236" s="46" t="s">
        <v>42</v>
      </c>
      <c r="J1236" s="46" t="s">
        <v>634</v>
      </c>
      <c r="K1236" s="47" t="s">
        <v>1008</v>
      </c>
      <c r="L1236" s="45" t="s">
        <v>2823</v>
      </c>
      <c r="M1236" s="48"/>
      <c r="N1236" s="17" t="s">
        <v>84</v>
      </c>
      <c r="O1236" s="49">
        <v>10</v>
      </c>
      <c r="P1236" s="45" t="s">
        <v>976</v>
      </c>
      <c r="Q1236" s="48"/>
      <c r="U1236" s="48"/>
      <c r="W1236" s="19" t="s">
        <v>966</v>
      </c>
      <c r="X1236" s="19" t="s">
        <v>966</v>
      </c>
      <c r="Y1236" s="48" t="s">
        <v>952</v>
      </c>
    </row>
    <row r="1237" spans="1:25" ht="45">
      <c r="A1237" s="45" t="s">
        <v>2824</v>
      </c>
      <c r="D1237" s="45" t="s">
        <v>67</v>
      </c>
      <c r="G1237" s="45" t="s">
        <v>2825</v>
      </c>
      <c r="H1237" s="46" t="s">
        <v>49</v>
      </c>
      <c r="I1237" s="46" t="s">
        <v>42</v>
      </c>
      <c r="J1237" s="46" t="s">
        <v>634</v>
      </c>
      <c r="K1237" s="47">
        <v>626117</v>
      </c>
      <c r="L1237" s="45" t="s">
        <v>2826</v>
      </c>
      <c r="M1237" s="48"/>
      <c r="N1237" s="17" t="s">
        <v>84</v>
      </c>
      <c r="O1237" s="49">
        <v>20</v>
      </c>
      <c r="P1237" s="45" t="s">
        <v>979</v>
      </c>
      <c r="Q1237" s="48" t="s">
        <v>2827</v>
      </c>
      <c r="U1237" s="48"/>
      <c r="W1237" s="19" t="s">
        <v>966</v>
      </c>
      <c r="X1237" s="19" t="s">
        <v>966</v>
      </c>
      <c r="Y1237" s="48" t="s">
        <v>948</v>
      </c>
    </row>
    <row r="1238" spans="1:25" ht="45">
      <c r="A1238" s="45" t="s">
        <v>2828</v>
      </c>
      <c r="D1238" s="45" t="s">
        <v>2829</v>
      </c>
      <c r="G1238" s="45" t="s">
        <v>2830</v>
      </c>
      <c r="H1238" s="46" t="s">
        <v>49</v>
      </c>
      <c r="I1238" s="46" t="s">
        <v>42</v>
      </c>
      <c r="J1238" s="46" t="s">
        <v>634</v>
      </c>
      <c r="K1238" s="47" t="s">
        <v>1008</v>
      </c>
      <c r="L1238" s="48"/>
      <c r="M1238" s="46" t="s">
        <v>2831</v>
      </c>
      <c r="N1238" s="17" t="s">
        <v>84</v>
      </c>
      <c r="O1238" s="49">
        <v>60</v>
      </c>
      <c r="P1238" s="45" t="s">
        <v>976</v>
      </c>
      <c r="Q1238" s="48" t="s">
        <v>2832</v>
      </c>
      <c r="U1238" s="48"/>
      <c r="W1238" s="19" t="s">
        <v>966</v>
      </c>
      <c r="X1238" s="19" t="s">
        <v>966</v>
      </c>
      <c r="Y1238" s="48" t="s">
        <v>952</v>
      </c>
    </row>
    <row r="1239" spans="1:25" ht="45">
      <c r="A1239" s="45" t="s">
        <v>2828</v>
      </c>
      <c r="D1239" s="45" t="s">
        <v>2829</v>
      </c>
      <c r="G1239" s="45" t="s">
        <v>2833</v>
      </c>
      <c r="H1239" s="46" t="s">
        <v>49</v>
      </c>
      <c r="I1239" s="46" t="s">
        <v>42</v>
      </c>
      <c r="J1239" s="46" t="s">
        <v>634</v>
      </c>
      <c r="K1239" s="47">
        <v>626117</v>
      </c>
      <c r="L1239" s="48"/>
      <c r="M1239" s="46" t="s">
        <v>2831</v>
      </c>
      <c r="N1239" s="17" t="s">
        <v>84</v>
      </c>
      <c r="O1239" s="49">
        <v>120</v>
      </c>
      <c r="P1239" s="45" t="s">
        <v>979</v>
      </c>
      <c r="Q1239" s="48" t="s">
        <v>2832</v>
      </c>
      <c r="U1239" s="48"/>
      <c r="W1239" s="19" t="s">
        <v>966</v>
      </c>
      <c r="X1239" s="19" t="s">
        <v>966</v>
      </c>
      <c r="Y1239" s="48" t="s">
        <v>948</v>
      </c>
    </row>
    <row r="1240" spans="1:25" ht="45">
      <c r="A1240" s="48" t="s">
        <v>2828</v>
      </c>
      <c r="D1240" s="45" t="s">
        <v>2829</v>
      </c>
      <c r="G1240" s="45" t="s">
        <v>2830</v>
      </c>
      <c r="H1240" s="46" t="s">
        <v>49</v>
      </c>
      <c r="I1240" s="46" t="s">
        <v>42</v>
      </c>
      <c r="J1240" s="46" t="s">
        <v>634</v>
      </c>
      <c r="K1240" s="47" t="s">
        <v>1008</v>
      </c>
      <c r="L1240" s="48"/>
      <c r="M1240" s="46" t="s">
        <v>2831</v>
      </c>
      <c r="N1240" s="17" t="s">
        <v>84</v>
      </c>
      <c r="O1240" s="52">
        <v>120</v>
      </c>
      <c r="P1240" s="45" t="s">
        <v>980</v>
      </c>
      <c r="Q1240" s="48" t="s">
        <v>2832</v>
      </c>
      <c r="U1240" s="48"/>
      <c r="W1240" s="19" t="s">
        <v>966</v>
      </c>
      <c r="X1240" s="19" t="s">
        <v>966</v>
      </c>
      <c r="Y1240" s="48" t="s">
        <v>949</v>
      </c>
    </row>
    <row r="1241" spans="1:25" ht="60">
      <c r="A1241" s="53" t="s">
        <v>2801</v>
      </c>
      <c r="D1241" s="62" t="s">
        <v>2802</v>
      </c>
      <c r="G1241" s="63" t="s">
        <v>2834</v>
      </c>
      <c r="H1241" s="62" t="s">
        <v>49</v>
      </c>
      <c r="I1241" s="62" t="s">
        <v>42</v>
      </c>
      <c r="J1241" s="62" t="s">
        <v>634</v>
      </c>
      <c r="K1241" s="53">
        <v>626117</v>
      </c>
      <c r="L1241" s="48" t="s">
        <v>2804</v>
      </c>
      <c r="M1241" s="48"/>
      <c r="N1241" s="17" t="s">
        <v>84</v>
      </c>
      <c r="O1241" s="54">
        <v>40</v>
      </c>
      <c r="P1241" s="45" t="s">
        <v>981</v>
      </c>
      <c r="Q1241" s="48"/>
      <c r="U1241" s="48"/>
      <c r="W1241" s="19" t="s">
        <v>966</v>
      </c>
      <c r="X1241" s="19" t="s">
        <v>966</v>
      </c>
      <c r="Y1241" s="48" t="s">
        <v>950</v>
      </c>
    </row>
    <row r="1242" spans="1:25" ht="90">
      <c r="A1242" s="45" t="s">
        <v>2835</v>
      </c>
      <c r="D1242" s="45" t="s">
        <v>2836</v>
      </c>
      <c r="G1242" s="45" t="s">
        <v>2837</v>
      </c>
      <c r="H1242" s="46" t="s">
        <v>49</v>
      </c>
      <c r="I1242" s="46" t="s">
        <v>42</v>
      </c>
      <c r="J1242" s="46" t="s">
        <v>140</v>
      </c>
      <c r="K1242" s="47">
        <v>641009</v>
      </c>
      <c r="L1242" s="48"/>
      <c r="M1242" s="46" t="s">
        <v>2838</v>
      </c>
      <c r="N1242" s="17" t="s">
        <v>84</v>
      </c>
      <c r="O1242" s="49">
        <v>115</v>
      </c>
      <c r="P1242" s="45" t="s">
        <v>976</v>
      </c>
      <c r="Q1242" s="48" t="s">
        <v>2839</v>
      </c>
      <c r="U1242" s="48" t="s">
        <v>2840</v>
      </c>
      <c r="W1242" s="19" t="s">
        <v>966</v>
      </c>
      <c r="X1242" s="19" t="s">
        <v>966</v>
      </c>
      <c r="Y1242" s="48" t="s">
        <v>952</v>
      </c>
    </row>
    <row r="1243" spans="1:25" ht="45">
      <c r="A1243" s="45" t="s">
        <v>2841</v>
      </c>
      <c r="D1243" s="45" t="s">
        <v>67</v>
      </c>
      <c r="G1243" s="45" t="s">
        <v>2842</v>
      </c>
      <c r="H1243" s="46" t="s">
        <v>49</v>
      </c>
      <c r="I1243" s="46" t="s">
        <v>42</v>
      </c>
      <c r="J1243" s="46" t="s">
        <v>110</v>
      </c>
      <c r="K1243" s="47" t="s">
        <v>2843</v>
      </c>
      <c r="L1243" s="45" t="s">
        <v>2844</v>
      </c>
      <c r="M1243" s="48"/>
      <c r="N1243" s="17" t="s">
        <v>84</v>
      </c>
      <c r="O1243" s="49">
        <v>550</v>
      </c>
      <c r="P1243" s="45" t="s">
        <v>976</v>
      </c>
      <c r="Q1243" s="48"/>
      <c r="U1243" s="48" t="s">
        <v>2845</v>
      </c>
      <c r="W1243" s="19" t="s">
        <v>966</v>
      </c>
      <c r="X1243" s="19" t="s">
        <v>966</v>
      </c>
      <c r="Y1243" s="48" t="s">
        <v>952</v>
      </c>
    </row>
    <row r="1244" spans="1:25" ht="45">
      <c r="A1244" s="45" t="s">
        <v>2841</v>
      </c>
      <c r="D1244" s="45" t="s">
        <v>67</v>
      </c>
      <c r="G1244" s="45" t="s">
        <v>2842</v>
      </c>
      <c r="H1244" s="46" t="s">
        <v>49</v>
      </c>
      <c r="I1244" s="46" t="s">
        <v>42</v>
      </c>
      <c r="J1244" s="46" t="s">
        <v>1979</v>
      </c>
      <c r="K1244" s="47" t="s">
        <v>2843</v>
      </c>
      <c r="L1244" s="45" t="s">
        <v>2844</v>
      </c>
      <c r="M1244" s="48"/>
      <c r="N1244" s="17" t="s">
        <v>84</v>
      </c>
      <c r="O1244" s="49">
        <v>3300</v>
      </c>
      <c r="P1244" s="45" t="s">
        <v>977</v>
      </c>
      <c r="Q1244" s="48"/>
      <c r="U1244" s="48" t="s">
        <v>2845</v>
      </c>
      <c r="W1244" s="19" t="s">
        <v>966</v>
      </c>
      <c r="X1244" s="19" t="s">
        <v>966</v>
      </c>
      <c r="Y1244" s="48" t="s">
        <v>946</v>
      </c>
    </row>
    <row r="1245" spans="1:25" ht="45">
      <c r="A1245" s="45" t="s">
        <v>2841</v>
      </c>
      <c r="D1245" s="45" t="s">
        <v>67</v>
      </c>
      <c r="G1245" s="45" t="s">
        <v>2842</v>
      </c>
      <c r="H1245" s="46" t="s">
        <v>49</v>
      </c>
      <c r="I1245" s="46" t="s">
        <v>42</v>
      </c>
      <c r="J1245" s="46" t="s">
        <v>1979</v>
      </c>
      <c r="K1245" s="47" t="s">
        <v>2843</v>
      </c>
      <c r="L1245" s="45" t="s">
        <v>2844</v>
      </c>
      <c r="M1245" s="48"/>
      <c r="N1245" s="17" t="s">
        <v>84</v>
      </c>
      <c r="O1245" s="49">
        <v>1320</v>
      </c>
      <c r="P1245" s="45" t="s">
        <v>978</v>
      </c>
      <c r="Q1245" s="48"/>
      <c r="U1245" s="48" t="s">
        <v>2845</v>
      </c>
      <c r="W1245" s="19" t="s">
        <v>966</v>
      </c>
      <c r="X1245" s="19" t="s">
        <v>966</v>
      </c>
      <c r="Y1245" s="48" t="s">
        <v>947</v>
      </c>
    </row>
    <row r="1246" spans="1:25" ht="45">
      <c r="A1246" s="45" t="s">
        <v>2841</v>
      </c>
      <c r="D1246" s="45" t="s">
        <v>67</v>
      </c>
      <c r="G1246" s="45" t="s">
        <v>2842</v>
      </c>
      <c r="H1246" s="46" t="s">
        <v>49</v>
      </c>
      <c r="I1246" s="46" t="s">
        <v>42</v>
      </c>
      <c r="J1246" s="46" t="s">
        <v>1979</v>
      </c>
      <c r="K1246" s="47" t="s">
        <v>2843</v>
      </c>
      <c r="L1246" s="45" t="s">
        <v>2844</v>
      </c>
      <c r="M1246" s="48"/>
      <c r="N1246" s="17" t="s">
        <v>84</v>
      </c>
      <c r="O1246" s="49">
        <v>1100</v>
      </c>
      <c r="P1246" s="45" t="s">
        <v>979</v>
      </c>
      <c r="Q1246" s="48"/>
      <c r="U1246" s="48" t="s">
        <v>2845</v>
      </c>
      <c r="W1246" s="19" t="s">
        <v>966</v>
      </c>
      <c r="X1246" s="19" t="s">
        <v>966</v>
      </c>
      <c r="Y1246" s="48" t="s">
        <v>948</v>
      </c>
    </row>
    <row r="1247" spans="1:25" ht="45">
      <c r="A1247" s="45" t="s">
        <v>2846</v>
      </c>
      <c r="D1247" s="45" t="s">
        <v>2847</v>
      </c>
      <c r="G1247" s="45" t="s">
        <v>2848</v>
      </c>
      <c r="H1247" s="46" t="s">
        <v>49</v>
      </c>
      <c r="I1247" s="46" t="s">
        <v>32</v>
      </c>
      <c r="J1247" s="46" t="s">
        <v>470</v>
      </c>
      <c r="K1247" s="47" t="s">
        <v>2849</v>
      </c>
      <c r="L1247" s="48"/>
      <c r="M1247" s="46" t="s">
        <v>2850</v>
      </c>
      <c r="N1247" s="17" t="s">
        <v>84</v>
      </c>
      <c r="O1247" s="49">
        <v>100</v>
      </c>
      <c r="P1247" s="45" t="s">
        <v>976</v>
      </c>
      <c r="Q1247" s="48" t="s">
        <v>2851</v>
      </c>
      <c r="U1247" s="48" t="s">
        <v>2852</v>
      </c>
      <c r="W1247" s="19" t="s">
        <v>966</v>
      </c>
      <c r="X1247" s="19" t="s">
        <v>966</v>
      </c>
      <c r="Y1247" s="48" t="s">
        <v>952</v>
      </c>
    </row>
    <row r="1248" spans="1:25" ht="45">
      <c r="A1248" s="45" t="s">
        <v>2846</v>
      </c>
      <c r="D1248" s="45" t="s">
        <v>2847</v>
      </c>
      <c r="G1248" s="45" t="s">
        <v>2848</v>
      </c>
      <c r="H1248" s="46" t="s">
        <v>49</v>
      </c>
      <c r="I1248" s="46" t="s">
        <v>32</v>
      </c>
      <c r="J1248" s="46" t="s">
        <v>470</v>
      </c>
      <c r="K1248" s="47" t="s">
        <v>2849</v>
      </c>
      <c r="L1248" s="48"/>
      <c r="M1248" s="46" t="s">
        <v>2850</v>
      </c>
      <c r="N1248" s="17" t="s">
        <v>84</v>
      </c>
      <c r="O1248" s="49">
        <v>600</v>
      </c>
      <c r="P1248" s="45" t="s">
        <v>977</v>
      </c>
      <c r="Q1248" s="48" t="s">
        <v>2851</v>
      </c>
      <c r="U1248" s="48" t="s">
        <v>2852</v>
      </c>
      <c r="W1248" s="19" t="s">
        <v>966</v>
      </c>
      <c r="X1248" s="19" t="s">
        <v>966</v>
      </c>
      <c r="Y1248" s="48" t="s">
        <v>946</v>
      </c>
    </row>
    <row r="1249" spans="1:25" ht="45">
      <c r="A1249" s="45" t="s">
        <v>2846</v>
      </c>
      <c r="D1249" s="45" t="s">
        <v>2847</v>
      </c>
      <c r="G1249" s="45" t="s">
        <v>2853</v>
      </c>
      <c r="H1249" s="46" t="s">
        <v>49</v>
      </c>
      <c r="I1249" s="46" t="s">
        <v>32</v>
      </c>
      <c r="J1249" s="46" t="s">
        <v>470</v>
      </c>
      <c r="K1249" s="47" t="s">
        <v>2849</v>
      </c>
      <c r="L1249" s="48"/>
      <c r="M1249" s="46" t="s">
        <v>2850</v>
      </c>
      <c r="N1249" s="17" t="s">
        <v>84</v>
      </c>
      <c r="O1249" s="49">
        <v>240</v>
      </c>
      <c r="P1249" s="45" t="s">
        <v>978</v>
      </c>
      <c r="Q1249" s="48" t="s">
        <v>2851</v>
      </c>
      <c r="U1249" s="48" t="s">
        <v>2852</v>
      </c>
      <c r="W1249" s="19" t="s">
        <v>966</v>
      </c>
      <c r="X1249" s="19" t="s">
        <v>966</v>
      </c>
      <c r="Y1249" s="48" t="s">
        <v>947</v>
      </c>
    </row>
    <row r="1250" spans="1:25" ht="45">
      <c r="A1250" s="45" t="s">
        <v>2846</v>
      </c>
      <c r="D1250" s="45" t="s">
        <v>2847</v>
      </c>
      <c r="G1250" s="45" t="s">
        <v>2853</v>
      </c>
      <c r="H1250" s="46" t="s">
        <v>49</v>
      </c>
      <c r="I1250" s="46" t="s">
        <v>32</v>
      </c>
      <c r="J1250" s="46" t="s">
        <v>470</v>
      </c>
      <c r="K1250" s="47" t="s">
        <v>2849</v>
      </c>
      <c r="L1250" s="48"/>
      <c r="M1250" s="46" t="s">
        <v>2850</v>
      </c>
      <c r="N1250" s="17" t="s">
        <v>84</v>
      </c>
      <c r="O1250" s="49">
        <v>200</v>
      </c>
      <c r="P1250" s="45" t="s">
        <v>979</v>
      </c>
      <c r="Q1250" s="48" t="s">
        <v>2851</v>
      </c>
      <c r="U1250" s="48" t="s">
        <v>2852</v>
      </c>
      <c r="W1250" s="19" t="s">
        <v>966</v>
      </c>
      <c r="X1250" s="19" t="s">
        <v>966</v>
      </c>
      <c r="Y1250" s="48" t="s">
        <v>948</v>
      </c>
    </row>
    <row r="1251" spans="1:25" ht="105">
      <c r="A1251" s="45" t="s">
        <v>2854</v>
      </c>
      <c r="D1251" s="45" t="s">
        <v>67</v>
      </c>
      <c r="G1251" s="45" t="s">
        <v>2855</v>
      </c>
      <c r="H1251" s="46" t="s">
        <v>49</v>
      </c>
      <c r="I1251" s="46" t="s">
        <v>42</v>
      </c>
      <c r="J1251" s="46" t="s">
        <v>994</v>
      </c>
      <c r="K1251" s="47">
        <v>628502</v>
      </c>
      <c r="L1251" s="45" t="s">
        <v>2856</v>
      </c>
      <c r="M1251" s="48"/>
      <c r="N1251" s="17" t="s">
        <v>84</v>
      </c>
      <c r="O1251" s="49">
        <v>1080</v>
      </c>
      <c r="P1251" s="45" t="s">
        <v>977</v>
      </c>
      <c r="Q1251" s="48"/>
      <c r="U1251" s="48"/>
      <c r="W1251" s="19" t="s">
        <v>966</v>
      </c>
      <c r="X1251" s="19" t="s">
        <v>966</v>
      </c>
      <c r="Y1251" s="48" t="s">
        <v>946</v>
      </c>
    </row>
    <row r="1252" spans="1:25" ht="105">
      <c r="A1252" s="45" t="s">
        <v>2854</v>
      </c>
      <c r="D1252" s="45" t="s">
        <v>67</v>
      </c>
      <c r="G1252" s="45" t="s">
        <v>2855</v>
      </c>
      <c r="H1252" s="46" t="s">
        <v>49</v>
      </c>
      <c r="I1252" s="46" t="s">
        <v>42</v>
      </c>
      <c r="J1252" s="46" t="s">
        <v>994</v>
      </c>
      <c r="K1252" s="47">
        <v>628502</v>
      </c>
      <c r="L1252" s="45" t="s">
        <v>2856</v>
      </c>
      <c r="M1252" s="48"/>
      <c r="N1252" s="17" t="s">
        <v>84</v>
      </c>
      <c r="O1252" s="49">
        <v>432</v>
      </c>
      <c r="P1252" s="45" t="s">
        <v>978</v>
      </c>
      <c r="Q1252" s="48"/>
      <c r="U1252" s="48"/>
      <c r="W1252" s="19" t="s">
        <v>966</v>
      </c>
      <c r="X1252" s="19" t="s">
        <v>966</v>
      </c>
      <c r="Y1252" s="48" t="s">
        <v>947</v>
      </c>
    </row>
    <row r="1253" spans="1:25" ht="30">
      <c r="A1253" s="48" t="s">
        <v>2854</v>
      </c>
      <c r="D1253" s="48" t="s">
        <v>67</v>
      </c>
      <c r="G1253" s="48" t="s">
        <v>2857</v>
      </c>
      <c r="H1253" s="48" t="s">
        <v>49</v>
      </c>
      <c r="I1253" s="48" t="s">
        <v>42</v>
      </c>
      <c r="J1253" s="48" t="s">
        <v>994</v>
      </c>
      <c r="K1253" s="45" t="s">
        <v>2858</v>
      </c>
      <c r="L1253" s="48" t="s">
        <v>2856</v>
      </c>
      <c r="M1253" s="48"/>
      <c r="N1253" s="17" t="s">
        <v>84</v>
      </c>
      <c r="O1253" s="52">
        <v>360</v>
      </c>
      <c r="P1253" s="45" t="s">
        <v>980</v>
      </c>
      <c r="Q1253" s="48"/>
      <c r="U1253" s="48"/>
      <c r="W1253" s="19" t="s">
        <v>966</v>
      </c>
      <c r="X1253" s="19" t="s">
        <v>966</v>
      </c>
      <c r="Y1253" s="48" t="s">
        <v>949</v>
      </c>
    </row>
    <row r="1254" spans="1:25" ht="30">
      <c r="A1254" s="53" t="s">
        <v>2854</v>
      </c>
      <c r="D1254" s="48" t="s">
        <v>67</v>
      </c>
      <c r="G1254" s="48" t="s">
        <v>2857</v>
      </c>
      <c r="H1254" s="48" t="s">
        <v>49</v>
      </c>
      <c r="I1254" s="48" t="s">
        <v>42</v>
      </c>
      <c r="J1254" s="48" t="s">
        <v>994</v>
      </c>
      <c r="K1254" s="45" t="s">
        <v>2858</v>
      </c>
      <c r="L1254" s="48" t="s">
        <v>2856</v>
      </c>
      <c r="M1254" s="48"/>
      <c r="N1254" s="17" t="s">
        <v>84</v>
      </c>
      <c r="O1254" s="54">
        <v>360</v>
      </c>
      <c r="P1254" s="45" t="s">
        <v>981</v>
      </c>
      <c r="Q1254" s="48"/>
      <c r="U1254" s="48"/>
      <c r="W1254" s="19" t="s">
        <v>966</v>
      </c>
      <c r="X1254" s="19" t="s">
        <v>966</v>
      </c>
      <c r="Y1254" s="48" t="s">
        <v>950</v>
      </c>
    </row>
    <row r="1255" spans="1:25" ht="75">
      <c r="A1255" s="45" t="s">
        <v>2859</v>
      </c>
      <c r="D1255" s="45" t="s">
        <v>2860</v>
      </c>
      <c r="G1255" s="45" t="s">
        <v>2861</v>
      </c>
      <c r="H1255" s="46" t="s">
        <v>49</v>
      </c>
      <c r="I1255" s="46" t="s">
        <v>32</v>
      </c>
      <c r="J1255" s="46" t="s">
        <v>470</v>
      </c>
      <c r="K1255" s="47">
        <v>400026</v>
      </c>
      <c r="L1255" s="48"/>
      <c r="M1255" s="46" t="s">
        <v>2862</v>
      </c>
      <c r="N1255" s="17" t="s">
        <v>84</v>
      </c>
      <c r="O1255" s="49">
        <v>800</v>
      </c>
      <c r="P1255" s="45" t="s">
        <v>979</v>
      </c>
      <c r="Q1255" s="48" t="s">
        <v>2863</v>
      </c>
      <c r="U1255" s="48" t="s">
        <v>2864</v>
      </c>
      <c r="W1255" s="19" t="s">
        <v>966</v>
      </c>
      <c r="X1255" s="19" t="s">
        <v>966</v>
      </c>
      <c r="Y1255" s="48" t="s">
        <v>948</v>
      </c>
    </row>
    <row r="1256" spans="1:25" ht="45">
      <c r="A1256" s="45" t="s">
        <v>2865</v>
      </c>
      <c r="D1256" s="45" t="s">
        <v>2866</v>
      </c>
      <c r="G1256" s="45" t="s">
        <v>2867</v>
      </c>
      <c r="H1256" s="46" t="s">
        <v>49</v>
      </c>
      <c r="I1256" s="46" t="s">
        <v>42</v>
      </c>
      <c r="J1256" s="46" t="s">
        <v>110</v>
      </c>
      <c r="K1256" s="47">
        <v>600035</v>
      </c>
      <c r="L1256" s="48"/>
      <c r="M1256" s="46" t="s">
        <v>2868</v>
      </c>
      <c r="N1256" s="17" t="s">
        <v>84</v>
      </c>
      <c r="O1256" s="49">
        <v>2700</v>
      </c>
      <c r="P1256" s="45" t="s">
        <v>979</v>
      </c>
      <c r="Q1256" s="48" t="s">
        <v>2869</v>
      </c>
      <c r="U1256" s="48"/>
      <c r="W1256" s="19" t="s">
        <v>966</v>
      </c>
      <c r="X1256" s="19" t="s">
        <v>966</v>
      </c>
      <c r="Y1256" s="48" t="s">
        <v>948</v>
      </c>
    </row>
    <row r="1257" spans="1:25" ht="45">
      <c r="A1257" s="45" t="s">
        <v>2870</v>
      </c>
      <c r="D1257" s="45" t="s">
        <v>67</v>
      </c>
      <c r="G1257" s="45" t="s">
        <v>2871</v>
      </c>
      <c r="H1257" s="46" t="s">
        <v>49</v>
      </c>
      <c r="I1257" s="46" t="s">
        <v>47</v>
      </c>
      <c r="J1257" s="46" t="s">
        <v>1299</v>
      </c>
      <c r="K1257" s="47">
        <v>700020</v>
      </c>
      <c r="L1257" s="45" t="s">
        <v>2872</v>
      </c>
      <c r="M1257" s="48"/>
      <c r="N1257" s="17" t="s">
        <v>84</v>
      </c>
      <c r="O1257" s="49">
        <v>50</v>
      </c>
      <c r="P1257" s="45" t="s">
        <v>976</v>
      </c>
      <c r="Q1257" s="48"/>
      <c r="U1257" s="48"/>
      <c r="W1257" s="19" t="s">
        <v>966</v>
      </c>
      <c r="X1257" s="19" t="s">
        <v>966</v>
      </c>
      <c r="Y1257" s="48" t="s">
        <v>952</v>
      </c>
    </row>
    <row r="1258" spans="1:25" ht="45">
      <c r="A1258" s="45" t="s">
        <v>2870</v>
      </c>
      <c r="D1258" s="45" t="s">
        <v>67</v>
      </c>
      <c r="G1258" s="45" t="s">
        <v>2871</v>
      </c>
      <c r="H1258" s="46" t="s">
        <v>49</v>
      </c>
      <c r="I1258" s="46" t="s">
        <v>47</v>
      </c>
      <c r="J1258" s="46" t="s">
        <v>1299</v>
      </c>
      <c r="K1258" s="47">
        <v>700020</v>
      </c>
      <c r="L1258" s="45" t="s">
        <v>2872</v>
      </c>
      <c r="M1258" s="48"/>
      <c r="N1258" s="17" t="s">
        <v>84</v>
      </c>
      <c r="O1258" s="49">
        <v>300</v>
      </c>
      <c r="P1258" s="45" t="s">
        <v>977</v>
      </c>
      <c r="Q1258" s="48"/>
      <c r="U1258" s="48"/>
      <c r="W1258" s="19" t="s">
        <v>966</v>
      </c>
      <c r="X1258" s="19" t="s">
        <v>966</v>
      </c>
      <c r="Y1258" s="48" t="s">
        <v>946</v>
      </c>
    </row>
    <row r="1259" spans="1:25" ht="45">
      <c r="A1259" s="45" t="s">
        <v>2870</v>
      </c>
      <c r="D1259" s="45" t="s">
        <v>67</v>
      </c>
      <c r="G1259" s="45" t="s">
        <v>2871</v>
      </c>
      <c r="H1259" s="46" t="s">
        <v>49</v>
      </c>
      <c r="I1259" s="46" t="s">
        <v>47</v>
      </c>
      <c r="J1259" s="46" t="s">
        <v>1299</v>
      </c>
      <c r="K1259" s="47">
        <v>700020</v>
      </c>
      <c r="L1259" s="45" t="s">
        <v>2872</v>
      </c>
      <c r="M1259" s="48"/>
      <c r="N1259" s="17" t="s">
        <v>84</v>
      </c>
      <c r="O1259" s="49">
        <v>120</v>
      </c>
      <c r="P1259" s="45" t="s">
        <v>978</v>
      </c>
      <c r="Q1259" s="48"/>
      <c r="U1259" s="48"/>
      <c r="W1259" s="19" t="s">
        <v>966</v>
      </c>
      <c r="X1259" s="19" t="s">
        <v>966</v>
      </c>
      <c r="Y1259" s="48" t="s">
        <v>947</v>
      </c>
    </row>
    <row r="1260" spans="1:25" ht="45">
      <c r="A1260" s="45" t="s">
        <v>2870</v>
      </c>
      <c r="D1260" s="45" t="s">
        <v>67</v>
      </c>
      <c r="G1260" s="45" t="s">
        <v>2871</v>
      </c>
      <c r="H1260" s="46" t="s">
        <v>49</v>
      </c>
      <c r="I1260" s="46" t="s">
        <v>47</v>
      </c>
      <c r="J1260" s="46" t="s">
        <v>1299</v>
      </c>
      <c r="K1260" s="47">
        <v>700020</v>
      </c>
      <c r="L1260" s="45" t="s">
        <v>2872</v>
      </c>
      <c r="M1260" s="48"/>
      <c r="N1260" s="17" t="s">
        <v>84</v>
      </c>
      <c r="O1260" s="49">
        <v>100</v>
      </c>
      <c r="P1260" s="45" t="s">
        <v>979</v>
      </c>
      <c r="Q1260" s="48"/>
      <c r="U1260" s="48"/>
      <c r="W1260" s="19" t="s">
        <v>966</v>
      </c>
      <c r="X1260" s="19" t="s">
        <v>966</v>
      </c>
      <c r="Y1260" s="48" t="s">
        <v>948</v>
      </c>
    </row>
    <row r="1261" spans="1:25" ht="30">
      <c r="A1261" s="48" t="s">
        <v>2870</v>
      </c>
      <c r="D1261" s="48" t="s">
        <v>67</v>
      </c>
      <c r="G1261" s="48" t="s">
        <v>2871</v>
      </c>
      <c r="H1261" s="50" t="s">
        <v>49</v>
      </c>
      <c r="I1261" s="50" t="s">
        <v>47</v>
      </c>
      <c r="J1261" s="48" t="s">
        <v>1299</v>
      </c>
      <c r="K1261" s="51">
        <v>700020</v>
      </c>
      <c r="L1261" s="48" t="s">
        <v>2872</v>
      </c>
      <c r="M1261" s="48"/>
      <c r="N1261" s="17" t="s">
        <v>84</v>
      </c>
      <c r="O1261" s="52">
        <v>100</v>
      </c>
      <c r="P1261" s="45" t="s">
        <v>980</v>
      </c>
      <c r="Q1261" s="48"/>
      <c r="U1261" s="48"/>
      <c r="W1261" s="19" t="s">
        <v>966</v>
      </c>
      <c r="X1261" s="19" t="s">
        <v>966</v>
      </c>
      <c r="Y1261" s="48" t="s">
        <v>949</v>
      </c>
    </row>
    <row r="1262" spans="1:25" ht="45">
      <c r="A1262" s="53" t="s">
        <v>2873</v>
      </c>
      <c r="D1262" s="62" t="s">
        <v>2874</v>
      </c>
      <c r="G1262" s="63" t="s">
        <v>2875</v>
      </c>
      <c r="H1262" s="62" t="s">
        <v>49</v>
      </c>
      <c r="I1262" s="62" t="s">
        <v>42</v>
      </c>
      <c r="J1262" s="62" t="s">
        <v>634</v>
      </c>
      <c r="K1262" s="53">
        <v>626117</v>
      </c>
      <c r="L1262" s="48" t="s">
        <v>2876</v>
      </c>
      <c r="M1262" s="48"/>
      <c r="N1262" s="17" t="s">
        <v>84</v>
      </c>
      <c r="O1262" s="54">
        <v>20</v>
      </c>
      <c r="P1262" s="45" t="s">
        <v>981</v>
      </c>
      <c r="Q1262" s="48"/>
      <c r="U1262" s="48"/>
      <c r="W1262" s="19" t="s">
        <v>966</v>
      </c>
      <c r="X1262" s="19" t="s">
        <v>966</v>
      </c>
      <c r="Y1262" s="48" t="s">
        <v>950</v>
      </c>
    </row>
    <row r="1263" spans="1:25" ht="45">
      <c r="A1263" s="45" t="s">
        <v>2877</v>
      </c>
      <c r="D1263" s="45" t="s">
        <v>2878</v>
      </c>
      <c r="G1263" s="45" t="s">
        <v>2879</v>
      </c>
      <c r="H1263" s="46" t="s">
        <v>49</v>
      </c>
      <c r="I1263" s="46" t="s">
        <v>42</v>
      </c>
      <c r="J1263" s="46" t="s">
        <v>593</v>
      </c>
      <c r="K1263" s="47" t="s">
        <v>2880</v>
      </c>
      <c r="L1263" s="48"/>
      <c r="M1263" s="46" t="s">
        <v>2881</v>
      </c>
      <c r="N1263" s="17" t="s">
        <v>84</v>
      </c>
      <c r="O1263" s="49">
        <v>768</v>
      </c>
      <c r="P1263" s="45" t="s">
        <v>978</v>
      </c>
      <c r="Q1263" s="48" t="s">
        <v>2882</v>
      </c>
      <c r="U1263" s="48"/>
      <c r="W1263" s="19" t="s">
        <v>966</v>
      </c>
      <c r="X1263" s="19" t="s">
        <v>966</v>
      </c>
      <c r="Y1263" s="48" t="s">
        <v>947</v>
      </c>
    </row>
    <row r="1264" spans="1:25" ht="45">
      <c r="A1264" s="45" t="s">
        <v>2877</v>
      </c>
      <c r="D1264" s="45" t="s">
        <v>2878</v>
      </c>
      <c r="G1264" s="45" t="s">
        <v>2879</v>
      </c>
      <c r="H1264" s="46" t="s">
        <v>49</v>
      </c>
      <c r="I1264" s="46" t="s">
        <v>42</v>
      </c>
      <c r="J1264" s="46" t="s">
        <v>593</v>
      </c>
      <c r="K1264" s="47">
        <v>628714</v>
      </c>
      <c r="L1264" s="48"/>
      <c r="M1264" s="46" t="s">
        <v>2881</v>
      </c>
      <c r="N1264" s="17" t="s">
        <v>84</v>
      </c>
      <c r="O1264" s="49">
        <v>640</v>
      </c>
      <c r="P1264" s="45" t="s">
        <v>979</v>
      </c>
      <c r="Q1264" s="48" t="s">
        <v>2882</v>
      </c>
      <c r="U1264" s="48"/>
      <c r="W1264" s="19" t="s">
        <v>966</v>
      </c>
      <c r="X1264" s="19" t="s">
        <v>966</v>
      </c>
      <c r="Y1264" s="48" t="s">
        <v>948</v>
      </c>
    </row>
    <row r="1265" spans="1:25" ht="45">
      <c r="A1265" s="45" t="s">
        <v>2883</v>
      </c>
      <c r="D1265" s="45" t="s">
        <v>2884</v>
      </c>
      <c r="G1265" s="45" t="s">
        <v>2885</v>
      </c>
      <c r="H1265" s="46" t="s">
        <v>49</v>
      </c>
      <c r="I1265" s="46" t="s">
        <v>42</v>
      </c>
      <c r="J1265" s="46" t="s">
        <v>634</v>
      </c>
      <c r="K1265" s="47">
        <v>626117</v>
      </c>
      <c r="L1265" s="45" t="s">
        <v>2886</v>
      </c>
      <c r="M1265" s="48"/>
      <c r="N1265" s="17" t="s">
        <v>84</v>
      </c>
      <c r="O1265" s="49">
        <v>10</v>
      </c>
      <c r="P1265" s="45" t="s">
        <v>976</v>
      </c>
      <c r="Q1265" s="48"/>
      <c r="U1265" s="48"/>
      <c r="W1265" s="19" t="s">
        <v>966</v>
      </c>
      <c r="X1265" s="19" t="s">
        <v>966</v>
      </c>
      <c r="Y1265" s="48" t="s">
        <v>952</v>
      </c>
    </row>
    <row r="1266" spans="1:25" ht="45">
      <c r="A1266" s="45" t="s">
        <v>2883</v>
      </c>
      <c r="D1266" s="45" t="s">
        <v>2884</v>
      </c>
      <c r="G1266" s="45" t="s">
        <v>2885</v>
      </c>
      <c r="H1266" s="46" t="s">
        <v>49</v>
      </c>
      <c r="I1266" s="46" t="s">
        <v>42</v>
      </c>
      <c r="J1266" s="46" t="s">
        <v>634</v>
      </c>
      <c r="K1266" s="47">
        <v>626117</v>
      </c>
      <c r="L1266" s="45" t="s">
        <v>2886</v>
      </c>
      <c r="M1266" s="48"/>
      <c r="N1266" s="17" t="s">
        <v>84</v>
      </c>
      <c r="O1266" s="49">
        <v>60</v>
      </c>
      <c r="P1266" s="45" t="s">
        <v>977</v>
      </c>
      <c r="Q1266" s="48"/>
      <c r="U1266" s="48"/>
      <c r="W1266" s="19" t="s">
        <v>966</v>
      </c>
      <c r="X1266" s="19" t="s">
        <v>966</v>
      </c>
      <c r="Y1266" s="48" t="s">
        <v>946</v>
      </c>
    </row>
    <row r="1267" spans="1:25" ht="45">
      <c r="A1267" s="45" t="s">
        <v>2883</v>
      </c>
      <c r="D1267" s="45" t="s">
        <v>2884</v>
      </c>
      <c r="G1267" s="45" t="s">
        <v>2885</v>
      </c>
      <c r="H1267" s="46" t="s">
        <v>49</v>
      </c>
      <c r="I1267" s="46" t="s">
        <v>42</v>
      </c>
      <c r="J1267" s="46" t="s">
        <v>634</v>
      </c>
      <c r="K1267" s="47">
        <v>626117</v>
      </c>
      <c r="L1267" s="45" t="s">
        <v>2886</v>
      </c>
      <c r="M1267" s="48"/>
      <c r="N1267" s="17" t="s">
        <v>84</v>
      </c>
      <c r="O1267" s="49">
        <v>24</v>
      </c>
      <c r="P1267" s="45" t="s">
        <v>978</v>
      </c>
      <c r="Q1267" s="48"/>
      <c r="U1267" s="48"/>
      <c r="W1267" s="19" t="s">
        <v>966</v>
      </c>
      <c r="X1267" s="19" t="s">
        <v>966</v>
      </c>
      <c r="Y1267" s="48" t="s">
        <v>947</v>
      </c>
    </row>
    <row r="1268" spans="1:25" ht="45">
      <c r="A1268" s="45" t="s">
        <v>2883</v>
      </c>
      <c r="D1268" s="45" t="s">
        <v>2884</v>
      </c>
      <c r="G1268" s="45" t="s">
        <v>2885</v>
      </c>
      <c r="H1268" s="46" t="s">
        <v>49</v>
      </c>
      <c r="I1268" s="46" t="s">
        <v>42</v>
      </c>
      <c r="J1268" s="46" t="s">
        <v>634</v>
      </c>
      <c r="K1268" s="47">
        <v>626117</v>
      </c>
      <c r="L1268" s="45" t="s">
        <v>2886</v>
      </c>
      <c r="M1268" s="48"/>
      <c r="N1268" s="17" t="s">
        <v>84</v>
      </c>
      <c r="O1268" s="49">
        <v>20</v>
      </c>
      <c r="P1268" s="45" t="s">
        <v>979</v>
      </c>
      <c r="Q1268" s="48"/>
      <c r="U1268" s="48"/>
      <c r="W1268" s="19" t="s">
        <v>966</v>
      </c>
      <c r="X1268" s="19" t="s">
        <v>966</v>
      </c>
      <c r="Y1268" s="48" t="s">
        <v>948</v>
      </c>
    </row>
    <row r="1269" spans="1:25" ht="30">
      <c r="A1269" s="48" t="s">
        <v>2883</v>
      </c>
      <c r="D1269" s="48" t="s">
        <v>2884</v>
      </c>
      <c r="G1269" s="48" t="s">
        <v>2885</v>
      </c>
      <c r="H1269" s="50" t="s">
        <v>49</v>
      </c>
      <c r="I1269" s="50" t="s">
        <v>42</v>
      </c>
      <c r="J1269" s="48" t="s">
        <v>634</v>
      </c>
      <c r="K1269" s="51">
        <v>626117</v>
      </c>
      <c r="L1269" s="48" t="s">
        <v>2886</v>
      </c>
      <c r="M1269" s="48"/>
      <c r="N1269" s="17" t="s">
        <v>84</v>
      </c>
      <c r="O1269" s="52">
        <v>20</v>
      </c>
      <c r="P1269" s="45" t="s">
        <v>980</v>
      </c>
      <c r="Q1269" s="48"/>
      <c r="U1269" s="48"/>
      <c r="W1269" s="19" t="s">
        <v>966</v>
      </c>
      <c r="X1269" s="19" t="s">
        <v>966</v>
      </c>
      <c r="Y1269" s="48" t="s">
        <v>949</v>
      </c>
    </row>
    <row r="1270" spans="1:25" ht="30">
      <c r="A1270" s="53" t="s">
        <v>2883</v>
      </c>
      <c r="D1270" s="48" t="s">
        <v>2884</v>
      </c>
      <c r="G1270" s="48" t="s">
        <v>2885</v>
      </c>
      <c r="H1270" s="50" t="s">
        <v>49</v>
      </c>
      <c r="I1270" s="50" t="s">
        <v>42</v>
      </c>
      <c r="J1270" s="48" t="s">
        <v>634</v>
      </c>
      <c r="K1270" s="51">
        <v>626117</v>
      </c>
      <c r="L1270" s="48" t="s">
        <v>2886</v>
      </c>
      <c r="M1270" s="48"/>
      <c r="N1270" s="17" t="s">
        <v>84</v>
      </c>
      <c r="O1270" s="54">
        <v>20</v>
      </c>
      <c r="P1270" s="45" t="s">
        <v>981</v>
      </c>
      <c r="Q1270" s="48"/>
      <c r="U1270" s="48"/>
      <c r="W1270" s="19" t="s">
        <v>966</v>
      </c>
      <c r="X1270" s="19" t="s">
        <v>966</v>
      </c>
      <c r="Y1270" s="48" t="s">
        <v>950</v>
      </c>
    </row>
    <row r="1271" spans="1:25" ht="45">
      <c r="A1271" s="45" t="s">
        <v>2887</v>
      </c>
      <c r="D1271" s="45" t="s">
        <v>2888</v>
      </c>
      <c r="G1271" s="45" t="s">
        <v>1595</v>
      </c>
      <c r="H1271" s="46" t="s">
        <v>49</v>
      </c>
      <c r="I1271" s="46" t="s">
        <v>29</v>
      </c>
      <c r="J1271" s="46" t="s">
        <v>160</v>
      </c>
      <c r="K1271" s="47" t="s">
        <v>1596</v>
      </c>
      <c r="L1271" s="45" t="s">
        <v>2889</v>
      </c>
      <c r="M1271" s="48"/>
      <c r="N1271" s="17" t="s">
        <v>84</v>
      </c>
      <c r="O1271" s="49">
        <v>10</v>
      </c>
      <c r="P1271" s="45" t="s">
        <v>976</v>
      </c>
      <c r="Q1271" s="48"/>
      <c r="U1271" s="48"/>
      <c r="W1271" s="19" t="s">
        <v>966</v>
      </c>
      <c r="X1271" s="19" t="s">
        <v>966</v>
      </c>
      <c r="Y1271" s="48" t="s">
        <v>952</v>
      </c>
    </row>
    <row r="1272" spans="1:25" ht="45">
      <c r="A1272" s="45" t="s">
        <v>2887</v>
      </c>
      <c r="D1272" s="45" t="s">
        <v>2888</v>
      </c>
      <c r="G1272" s="45" t="s">
        <v>1595</v>
      </c>
      <c r="H1272" s="46" t="s">
        <v>49</v>
      </c>
      <c r="I1272" s="46" t="s">
        <v>29</v>
      </c>
      <c r="J1272" s="46" t="s">
        <v>160</v>
      </c>
      <c r="K1272" s="47" t="s">
        <v>1596</v>
      </c>
      <c r="L1272" s="45" t="s">
        <v>2889</v>
      </c>
      <c r="M1272" s="48"/>
      <c r="N1272" s="17" t="s">
        <v>84</v>
      </c>
      <c r="O1272" s="49">
        <v>60</v>
      </c>
      <c r="P1272" s="45" t="s">
        <v>977</v>
      </c>
      <c r="Q1272" s="48"/>
      <c r="U1272" s="48"/>
      <c r="W1272" s="19" t="s">
        <v>966</v>
      </c>
      <c r="X1272" s="19" t="s">
        <v>966</v>
      </c>
      <c r="Y1272" s="48" t="s">
        <v>946</v>
      </c>
    </row>
    <row r="1273" spans="1:25" ht="45">
      <c r="A1273" s="45" t="s">
        <v>2887</v>
      </c>
      <c r="D1273" s="45" t="s">
        <v>2888</v>
      </c>
      <c r="G1273" s="45" t="s">
        <v>1595</v>
      </c>
      <c r="H1273" s="46" t="s">
        <v>49</v>
      </c>
      <c r="I1273" s="46" t="s">
        <v>29</v>
      </c>
      <c r="J1273" s="46" t="s">
        <v>160</v>
      </c>
      <c r="K1273" s="47" t="s">
        <v>1596</v>
      </c>
      <c r="L1273" s="45" t="s">
        <v>2889</v>
      </c>
      <c r="M1273" s="48"/>
      <c r="N1273" s="17" t="s">
        <v>84</v>
      </c>
      <c r="O1273" s="49">
        <v>20</v>
      </c>
      <c r="P1273" s="45" t="s">
        <v>979</v>
      </c>
      <c r="Q1273" s="48"/>
      <c r="U1273" s="48"/>
      <c r="W1273" s="19" t="s">
        <v>966</v>
      </c>
      <c r="X1273" s="19" t="s">
        <v>966</v>
      </c>
      <c r="Y1273" s="48" t="s">
        <v>948</v>
      </c>
    </row>
    <row r="1274" spans="1:25" ht="30">
      <c r="A1274" s="48" t="s">
        <v>2887</v>
      </c>
      <c r="D1274" s="48" t="s">
        <v>2888</v>
      </c>
      <c r="G1274" s="48" t="s">
        <v>1595</v>
      </c>
      <c r="H1274" s="50" t="s">
        <v>49</v>
      </c>
      <c r="I1274" s="50" t="s">
        <v>29</v>
      </c>
      <c r="J1274" s="48" t="s">
        <v>160</v>
      </c>
      <c r="K1274" s="51" t="s">
        <v>1596</v>
      </c>
      <c r="L1274" s="48" t="s">
        <v>2889</v>
      </c>
      <c r="M1274" s="48"/>
      <c r="N1274" s="17" t="s">
        <v>84</v>
      </c>
      <c r="O1274" s="52">
        <v>20</v>
      </c>
      <c r="P1274" s="45" t="s">
        <v>980</v>
      </c>
      <c r="Q1274" s="48"/>
      <c r="U1274" s="48"/>
      <c r="W1274" s="19" t="s">
        <v>966</v>
      </c>
      <c r="X1274" s="19" t="s">
        <v>966</v>
      </c>
      <c r="Y1274" s="48" t="s">
        <v>949</v>
      </c>
    </row>
    <row r="1275" spans="1:25" ht="30">
      <c r="A1275" s="53" t="s">
        <v>2887</v>
      </c>
      <c r="D1275" s="48" t="s">
        <v>2888</v>
      </c>
      <c r="G1275" s="48" t="s">
        <v>1595</v>
      </c>
      <c r="H1275" s="50" t="s">
        <v>49</v>
      </c>
      <c r="I1275" s="50" t="s">
        <v>29</v>
      </c>
      <c r="J1275" s="48" t="s">
        <v>160</v>
      </c>
      <c r="K1275" s="51" t="s">
        <v>1596</v>
      </c>
      <c r="L1275" s="48" t="s">
        <v>2889</v>
      </c>
      <c r="M1275" s="48"/>
      <c r="N1275" s="17" t="s">
        <v>84</v>
      </c>
      <c r="O1275" s="54">
        <v>20</v>
      </c>
      <c r="P1275" s="45" t="s">
        <v>981</v>
      </c>
      <c r="Q1275" s="48"/>
      <c r="U1275" s="48"/>
      <c r="W1275" s="19" t="s">
        <v>966</v>
      </c>
      <c r="X1275" s="19" t="s">
        <v>966</v>
      </c>
      <c r="Y1275" s="48" t="s">
        <v>950</v>
      </c>
    </row>
    <row r="1276" spans="1:25" ht="75">
      <c r="A1276" s="45" t="s">
        <v>2890</v>
      </c>
      <c r="D1276" s="45" t="s">
        <v>67</v>
      </c>
      <c r="G1276" s="45" t="s">
        <v>2891</v>
      </c>
      <c r="H1276" s="46" t="s">
        <v>49</v>
      </c>
      <c r="I1276" s="46" t="s">
        <v>42</v>
      </c>
      <c r="J1276" s="46" t="s">
        <v>634</v>
      </c>
      <c r="K1276" s="47" t="s">
        <v>1008</v>
      </c>
      <c r="L1276" s="45" t="s">
        <v>2892</v>
      </c>
      <c r="M1276" s="48"/>
      <c r="N1276" s="17" t="s">
        <v>84</v>
      </c>
      <c r="O1276" s="49">
        <v>20</v>
      </c>
      <c r="P1276" s="45" t="s">
        <v>976</v>
      </c>
      <c r="Q1276" s="48"/>
      <c r="U1276" s="48"/>
      <c r="W1276" s="19" t="s">
        <v>966</v>
      </c>
      <c r="X1276" s="19" t="s">
        <v>966</v>
      </c>
      <c r="Y1276" s="48" t="s">
        <v>952</v>
      </c>
    </row>
    <row r="1277" spans="1:25" ht="60">
      <c r="A1277" s="45" t="s">
        <v>2893</v>
      </c>
      <c r="D1277" s="45" t="s">
        <v>67</v>
      </c>
      <c r="G1277" s="45" t="s">
        <v>2894</v>
      </c>
      <c r="H1277" s="46" t="s">
        <v>49</v>
      </c>
      <c r="I1277" s="46" t="s">
        <v>42</v>
      </c>
      <c r="J1277" s="46" t="s">
        <v>602</v>
      </c>
      <c r="K1277" s="47">
        <v>620001</v>
      </c>
      <c r="L1277" s="45" t="s">
        <v>2895</v>
      </c>
      <c r="M1277" s="48"/>
      <c r="N1277" s="17" t="s">
        <v>84</v>
      </c>
      <c r="O1277" s="49">
        <v>50</v>
      </c>
      <c r="P1277" s="45" t="s">
        <v>976</v>
      </c>
      <c r="Q1277" s="48"/>
      <c r="U1277" s="48" t="s">
        <v>2896</v>
      </c>
      <c r="W1277" s="19" t="s">
        <v>966</v>
      </c>
      <c r="X1277" s="19" t="s">
        <v>966</v>
      </c>
      <c r="Y1277" s="48" t="s">
        <v>952</v>
      </c>
    </row>
    <row r="1278" spans="1:25" ht="60">
      <c r="A1278" s="45" t="s">
        <v>2893</v>
      </c>
      <c r="D1278" s="45" t="s">
        <v>67</v>
      </c>
      <c r="G1278" s="45" t="s">
        <v>2894</v>
      </c>
      <c r="H1278" s="46" t="s">
        <v>49</v>
      </c>
      <c r="I1278" s="46" t="s">
        <v>42</v>
      </c>
      <c r="J1278" s="46" t="s">
        <v>602</v>
      </c>
      <c r="K1278" s="47">
        <v>620001</v>
      </c>
      <c r="L1278" s="45" t="s">
        <v>2895</v>
      </c>
      <c r="M1278" s="48"/>
      <c r="N1278" s="17" t="s">
        <v>84</v>
      </c>
      <c r="O1278" s="49">
        <v>300</v>
      </c>
      <c r="P1278" s="45" t="s">
        <v>977</v>
      </c>
      <c r="Q1278" s="48"/>
      <c r="U1278" s="48" t="s">
        <v>2896</v>
      </c>
      <c r="W1278" s="19" t="s">
        <v>966</v>
      </c>
      <c r="X1278" s="19" t="s">
        <v>966</v>
      </c>
      <c r="Y1278" s="48" t="s">
        <v>946</v>
      </c>
    </row>
    <row r="1279" spans="1:25" ht="60">
      <c r="A1279" s="45" t="s">
        <v>2893</v>
      </c>
      <c r="D1279" s="45" t="s">
        <v>67</v>
      </c>
      <c r="G1279" s="45" t="s">
        <v>2894</v>
      </c>
      <c r="H1279" s="46" t="s">
        <v>49</v>
      </c>
      <c r="I1279" s="46" t="s">
        <v>42</v>
      </c>
      <c r="J1279" s="46" t="s">
        <v>602</v>
      </c>
      <c r="K1279" s="47">
        <v>620001</v>
      </c>
      <c r="L1279" s="45" t="s">
        <v>2895</v>
      </c>
      <c r="M1279" s="48"/>
      <c r="N1279" s="17" t="s">
        <v>84</v>
      </c>
      <c r="O1279" s="49">
        <v>120</v>
      </c>
      <c r="P1279" s="45" t="s">
        <v>978</v>
      </c>
      <c r="Q1279" s="48"/>
      <c r="U1279" s="48" t="s">
        <v>2896</v>
      </c>
      <c r="W1279" s="19" t="s">
        <v>966</v>
      </c>
      <c r="X1279" s="19" t="s">
        <v>966</v>
      </c>
      <c r="Y1279" s="48" t="s">
        <v>947</v>
      </c>
    </row>
    <row r="1280" spans="1:25" ht="60">
      <c r="A1280" s="45" t="s">
        <v>2893</v>
      </c>
      <c r="D1280" s="45" t="s">
        <v>67</v>
      </c>
      <c r="G1280" s="45" t="s">
        <v>2894</v>
      </c>
      <c r="H1280" s="46" t="s">
        <v>49</v>
      </c>
      <c r="I1280" s="46" t="s">
        <v>42</v>
      </c>
      <c r="J1280" s="46" t="s">
        <v>602</v>
      </c>
      <c r="K1280" s="47">
        <v>620001</v>
      </c>
      <c r="L1280" s="45" t="s">
        <v>2895</v>
      </c>
      <c r="M1280" s="48"/>
      <c r="N1280" s="17" t="s">
        <v>84</v>
      </c>
      <c r="O1280" s="49">
        <v>100</v>
      </c>
      <c r="P1280" s="45" t="s">
        <v>979</v>
      </c>
      <c r="Q1280" s="48"/>
      <c r="U1280" s="48" t="s">
        <v>2896</v>
      </c>
      <c r="W1280" s="19" t="s">
        <v>966</v>
      </c>
      <c r="X1280" s="19" t="s">
        <v>966</v>
      </c>
      <c r="Y1280" s="48" t="s">
        <v>948</v>
      </c>
    </row>
    <row r="1281" spans="1:25" ht="60">
      <c r="A1281" s="48" t="s">
        <v>2893</v>
      </c>
      <c r="D1281" s="45" t="s">
        <v>67</v>
      </c>
      <c r="G1281" s="45" t="s">
        <v>2894</v>
      </c>
      <c r="H1281" s="46" t="s">
        <v>49</v>
      </c>
      <c r="I1281" s="46" t="s">
        <v>42</v>
      </c>
      <c r="J1281" s="46" t="s">
        <v>602</v>
      </c>
      <c r="K1281" s="47">
        <v>620001</v>
      </c>
      <c r="L1281" s="48" t="s">
        <v>2895</v>
      </c>
      <c r="M1281" s="48"/>
      <c r="N1281" s="17" t="s">
        <v>84</v>
      </c>
      <c r="O1281" s="52">
        <v>100</v>
      </c>
      <c r="P1281" s="45" t="s">
        <v>980</v>
      </c>
      <c r="Q1281" s="48"/>
      <c r="U1281" s="48" t="s">
        <v>2896</v>
      </c>
      <c r="W1281" s="19" t="s">
        <v>966</v>
      </c>
      <c r="X1281" s="19" t="s">
        <v>966</v>
      </c>
      <c r="Y1281" s="48" t="s">
        <v>949</v>
      </c>
    </row>
    <row r="1282" spans="1:25" ht="60">
      <c r="A1282" s="53" t="s">
        <v>2893</v>
      </c>
      <c r="D1282" s="45" t="s">
        <v>67</v>
      </c>
      <c r="G1282" s="45" t="s">
        <v>2894</v>
      </c>
      <c r="H1282" s="46" t="s">
        <v>49</v>
      </c>
      <c r="I1282" s="46" t="s">
        <v>42</v>
      </c>
      <c r="J1282" s="46" t="s">
        <v>602</v>
      </c>
      <c r="K1282" s="47">
        <v>620001</v>
      </c>
      <c r="L1282" s="48" t="s">
        <v>2895</v>
      </c>
      <c r="M1282" s="48"/>
      <c r="N1282" s="17" t="s">
        <v>84</v>
      </c>
      <c r="O1282" s="54">
        <v>100</v>
      </c>
      <c r="P1282" s="45" t="s">
        <v>981</v>
      </c>
      <c r="Q1282" s="48"/>
      <c r="U1282" s="48" t="s">
        <v>2896</v>
      </c>
      <c r="W1282" s="19" t="s">
        <v>966</v>
      </c>
      <c r="X1282" s="19" t="s">
        <v>966</v>
      </c>
      <c r="Y1282" s="48" t="s">
        <v>950</v>
      </c>
    </row>
    <row r="1283" spans="1:25" ht="75">
      <c r="A1283" s="45" t="s">
        <v>2897</v>
      </c>
      <c r="D1283" s="45" t="s">
        <v>67</v>
      </c>
      <c r="G1283" s="45" t="s">
        <v>2898</v>
      </c>
      <c r="H1283" s="46" t="s">
        <v>49</v>
      </c>
      <c r="I1283" s="46" t="s">
        <v>42</v>
      </c>
      <c r="J1283" s="46" t="s">
        <v>504</v>
      </c>
      <c r="K1283" s="47" t="s">
        <v>2899</v>
      </c>
      <c r="L1283" s="45" t="s">
        <v>2900</v>
      </c>
      <c r="M1283" s="48"/>
      <c r="N1283" s="17" t="s">
        <v>84</v>
      </c>
      <c r="O1283" s="49">
        <v>50</v>
      </c>
      <c r="P1283" s="45" t="s">
        <v>976</v>
      </c>
      <c r="Q1283" s="48"/>
      <c r="U1283" s="48"/>
      <c r="W1283" s="19" t="s">
        <v>966</v>
      </c>
      <c r="X1283" s="19" t="s">
        <v>966</v>
      </c>
      <c r="Y1283" s="48" t="s">
        <v>952</v>
      </c>
    </row>
    <row r="1284" spans="1:25" ht="75">
      <c r="A1284" s="45" t="s">
        <v>2897</v>
      </c>
      <c r="D1284" s="45" t="s">
        <v>67</v>
      </c>
      <c r="G1284" s="45" t="s">
        <v>2898</v>
      </c>
      <c r="H1284" s="46" t="s">
        <v>49</v>
      </c>
      <c r="I1284" s="46" t="s">
        <v>42</v>
      </c>
      <c r="J1284" s="46" t="s">
        <v>504</v>
      </c>
      <c r="K1284" s="47" t="s">
        <v>2899</v>
      </c>
      <c r="L1284" s="45" t="s">
        <v>2900</v>
      </c>
      <c r="M1284" s="48"/>
      <c r="N1284" s="17" t="s">
        <v>84</v>
      </c>
      <c r="O1284" s="49">
        <v>300</v>
      </c>
      <c r="P1284" s="45" t="s">
        <v>977</v>
      </c>
      <c r="Q1284" s="48"/>
      <c r="U1284" s="48"/>
      <c r="W1284" s="19" t="s">
        <v>966</v>
      </c>
      <c r="X1284" s="19" t="s">
        <v>966</v>
      </c>
      <c r="Y1284" s="48" t="s">
        <v>946</v>
      </c>
    </row>
    <row r="1285" spans="1:25" ht="75">
      <c r="A1285" s="45" t="s">
        <v>2897</v>
      </c>
      <c r="D1285" s="45" t="s">
        <v>67</v>
      </c>
      <c r="G1285" s="45" t="s">
        <v>2898</v>
      </c>
      <c r="H1285" s="46" t="s">
        <v>49</v>
      </c>
      <c r="I1285" s="46" t="s">
        <v>42</v>
      </c>
      <c r="J1285" s="46" t="s">
        <v>504</v>
      </c>
      <c r="K1285" s="47" t="s">
        <v>2899</v>
      </c>
      <c r="L1285" s="45" t="s">
        <v>2900</v>
      </c>
      <c r="M1285" s="48"/>
      <c r="N1285" s="17" t="s">
        <v>84</v>
      </c>
      <c r="O1285" s="49">
        <v>120</v>
      </c>
      <c r="P1285" s="45" t="s">
        <v>978</v>
      </c>
      <c r="Q1285" s="48"/>
      <c r="U1285" s="48"/>
      <c r="W1285" s="19" t="s">
        <v>966</v>
      </c>
      <c r="X1285" s="19" t="s">
        <v>966</v>
      </c>
      <c r="Y1285" s="48" t="s">
        <v>947</v>
      </c>
    </row>
    <row r="1286" spans="1:25" ht="75">
      <c r="A1286" s="45" t="s">
        <v>2897</v>
      </c>
      <c r="D1286" s="45" t="s">
        <v>67</v>
      </c>
      <c r="G1286" s="45" t="s">
        <v>2898</v>
      </c>
      <c r="H1286" s="46" t="s">
        <v>49</v>
      </c>
      <c r="I1286" s="46" t="s">
        <v>42</v>
      </c>
      <c r="J1286" s="46" t="s">
        <v>504</v>
      </c>
      <c r="K1286" s="47" t="s">
        <v>2899</v>
      </c>
      <c r="L1286" s="45" t="s">
        <v>2900</v>
      </c>
      <c r="M1286" s="48"/>
      <c r="N1286" s="17" t="s">
        <v>84</v>
      </c>
      <c r="O1286" s="49">
        <v>100</v>
      </c>
      <c r="P1286" s="45" t="s">
        <v>979</v>
      </c>
      <c r="Q1286" s="48"/>
      <c r="U1286" s="48"/>
      <c r="W1286" s="19" t="s">
        <v>966</v>
      </c>
      <c r="X1286" s="19" t="s">
        <v>966</v>
      </c>
      <c r="Y1286" s="48" t="s">
        <v>948</v>
      </c>
    </row>
    <row r="1287" spans="1:25" ht="30">
      <c r="A1287" s="48" t="s">
        <v>2897</v>
      </c>
      <c r="D1287" s="48" t="s">
        <v>67</v>
      </c>
      <c r="G1287" s="48" t="s">
        <v>2898</v>
      </c>
      <c r="H1287" s="50" t="s">
        <v>49</v>
      </c>
      <c r="I1287" s="50" t="s">
        <v>42</v>
      </c>
      <c r="J1287" s="48" t="s">
        <v>504</v>
      </c>
      <c r="K1287" s="51" t="s">
        <v>2899</v>
      </c>
      <c r="L1287" s="48" t="s">
        <v>2900</v>
      </c>
      <c r="M1287" s="48"/>
      <c r="N1287" s="17" t="s">
        <v>84</v>
      </c>
      <c r="O1287" s="52">
        <v>100</v>
      </c>
      <c r="P1287" s="45" t="s">
        <v>980</v>
      </c>
      <c r="Q1287" s="48"/>
      <c r="U1287" s="48"/>
      <c r="W1287" s="19" t="s">
        <v>966</v>
      </c>
      <c r="X1287" s="19" t="s">
        <v>966</v>
      </c>
      <c r="Y1287" s="48" t="s">
        <v>949</v>
      </c>
    </row>
    <row r="1288" spans="1:25" ht="75">
      <c r="A1288" s="45" t="s">
        <v>2901</v>
      </c>
      <c r="D1288" s="45" t="s">
        <v>2217</v>
      </c>
      <c r="G1288" s="45" t="s">
        <v>2218</v>
      </c>
      <c r="H1288" s="46" t="s">
        <v>49</v>
      </c>
      <c r="I1288" s="46" t="s">
        <v>42</v>
      </c>
      <c r="J1288" s="46" t="s">
        <v>140</v>
      </c>
      <c r="K1288" s="47" t="s">
        <v>2219</v>
      </c>
      <c r="L1288" s="45" t="s">
        <v>2902</v>
      </c>
      <c r="M1288" s="48"/>
      <c r="N1288" s="17" t="s">
        <v>84</v>
      </c>
      <c r="O1288" s="49">
        <v>24</v>
      </c>
      <c r="P1288" s="45" t="s">
        <v>978</v>
      </c>
      <c r="Q1288" s="48"/>
      <c r="U1288" s="48"/>
      <c r="W1288" s="19" t="s">
        <v>966</v>
      </c>
      <c r="X1288" s="19" t="s">
        <v>966</v>
      </c>
      <c r="Y1288" s="48" t="s">
        <v>947</v>
      </c>
    </row>
    <row r="1289" spans="1:25" ht="75">
      <c r="A1289" s="45" t="s">
        <v>2901</v>
      </c>
      <c r="D1289" s="45" t="s">
        <v>2217</v>
      </c>
      <c r="G1289" s="45" t="s">
        <v>2218</v>
      </c>
      <c r="H1289" s="46" t="s">
        <v>49</v>
      </c>
      <c r="I1289" s="46" t="s">
        <v>42</v>
      </c>
      <c r="J1289" s="46" t="s">
        <v>140</v>
      </c>
      <c r="K1289" s="47" t="s">
        <v>2219</v>
      </c>
      <c r="L1289" s="45" t="s">
        <v>2902</v>
      </c>
      <c r="M1289" s="48"/>
      <c r="N1289" s="17" t="s">
        <v>84</v>
      </c>
      <c r="O1289" s="49">
        <v>20</v>
      </c>
      <c r="P1289" s="45" t="s">
        <v>979</v>
      </c>
      <c r="Q1289" s="48"/>
      <c r="U1289" s="48"/>
      <c r="W1289" s="19" t="s">
        <v>966</v>
      </c>
      <c r="X1289" s="19" t="s">
        <v>966</v>
      </c>
      <c r="Y1289" s="48" t="s">
        <v>948</v>
      </c>
    </row>
    <row r="1290" spans="1:25" ht="90">
      <c r="A1290" s="45" t="s">
        <v>2903</v>
      </c>
      <c r="D1290" s="45" t="s">
        <v>2904</v>
      </c>
      <c r="G1290" s="45" t="s">
        <v>2905</v>
      </c>
      <c r="H1290" s="46" t="s">
        <v>49</v>
      </c>
      <c r="I1290" s="46" t="s">
        <v>47</v>
      </c>
      <c r="J1290" s="46" t="s">
        <v>343</v>
      </c>
      <c r="K1290" s="47">
        <v>700019</v>
      </c>
      <c r="L1290" s="48"/>
      <c r="M1290" s="46" t="s">
        <v>2906</v>
      </c>
      <c r="N1290" s="17" t="s">
        <v>84</v>
      </c>
      <c r="O1290" s="49">
        <v>120</v>
      </c>
      <c r="P1290" s="45" t="s">
        <v>978</v>
      </c>
      <c r="Q1290" s="48" t="s">
        <v>2907</v>
      </c>
      <c r="U1290" s="48"/>
      <c r="W1290" s="19" t="s">
        <v>966</v>
      </c>
      <c r="X1290" s="19" t="s">
        <v>966</v>
      </c>
      <c r="Y1290" s="48" t="s">
        <v>947</v>
      </c>
    </row>
    <row r="1291" spans="1:25" ht="45">
      <c r="A1291" s="45" t="s">
        <v>2908</v>
      </c>
      <c r="D1291" s="45" t="s">
        <v>2909</v>
      </c>
      <c r="G1291" s="45" t="s">
        <v>2910</v>
      </c>
      <c r="H1291" s="46" t="s">
        <v>49</v>
      </c>
      <c r="I1291" s="46" t="s">
        <v>42</v>
      </c>
      <c r="J1291" s="46" t="s">
        <v>634</v>
      </c>
      <c r="K1291" s="47">
        <v>626117</v>
      </c>
      <c r="L1291" s="45" t="s">
        <v>2911</v>
      </c>
      <c r="M1291" s="48"/>
      <c r="N1291" s="17" t="s">
        <v>84</v>
      </c>
      <c r="O1291" s="49">
        <v>10</v>
      </c>
      <c r="P1291" s="45" t="s">
        <v>976</v>
      </c>
      <c r="Q1291" s="48"/>
      <c r="U1291" s="48"/>
      <c r="W1291" s="19" t="s">
        <v>966</v>
      </c>
      <c r="X1291" s="19" t="s">
        <v>966</v>
      </c>
      <c r="Y1291" s="48" t="s">
        <v>952</v>
      </c>
    </row>
    <row r="1292" spans="1:25" ht="45">
      <c r="A1292" s="45" t="s">
        <v>2908</v>
      </c>
      <c r="D1292" s="45" t="s">
        <v>2909</v>
      </c>
      <c r="G1292" s="45" t="s">
        <v>2910</v>
      </c>
      <c r="H1292" s="46" t="s">
        <v>49</v>
      </c>
      <c r="I1292" s="46" t="s">
        <v>42</v>
      </c>
      <c r="J1292" s="46" t="s">
        <v>634</v>
      </c>
      <c r="K1292" s="47">
        <v>626117</v>
      </c>
      <c r="L1292" s="45" t="s">
        <v>2911</v>
      </c>
      <c r="M1292" s="48"/>
      <c r="N1292" s="17" t="s">
        <v>84</v>
      </c>
      <c r="O1292" s="49">
        <v>24</v>
      </c>
      <c r="P1292" s="45" t="s">
        <v>978</v>
      </c>
      <c r="Q1292" s="48"/>
      <c r="U1292" s="48"/>
      <c r="W1292" s="19" t="s">
        <v>966</v>
      </c>
      <c r="X1292" s="19" t="s">
        <v>966</v>
      </c>
      <c r="Y1292" s="48" t="s">
        <v>947</v>
      </c>
    </row>
    <row r="1293" spans="1:25" ht="45">
      <c r="A1293" s="45" t="s">
        <v>2908</v>
      </c>
      <c r="D1293" s="45" t="s">
        <v>2909</v>
      </c>
      <c r="G1293" s="45" t="s">
        <v>2910</v>
      </c>
      <c r="H1293" s="46" t="s">
        <v>49</v>
      </c>
      <c r="I1293" s="46" t="s">
        <v>42</v>
      </c>
      <c r="J1293" s="46" t="s">
        <v>634</v>
      </c>
      <c r="K1293" s="47">
        <v>626117</v>
      </c>
      <c r="L1293" s="45" t="s">
        <v>2911</v>
      </c>
      <c r="M1293" s="48"/>
      <c r="N1293" s="17" t="s">
        <v>84</v>
      </c>
      <c r="O1293" s="49">
        <v>20</v>
      </c>
      <c r="P1293" s="45" t="s">
        <v>979</v>
      </c>
      <c r="Q1293" s="48"/>
      <c r="U1293" s="48"/>
      <c r="W1293" s="19" t="s">
        <v>966</v>
      </c>
      <c r="X1293" s="19" t="s">
        <v>966</v>
      </c>
      <c r="Y1293" s="48" t="s">
        <v>948</v>
      </c>
    </row>
    <row r="1294" spans="1:25" ht="30">
      <c r="A1294" s="48" t="s">
        <v>2908</v>
      </c>
      <c r="D1294" s="48" t="s">
        <v>2909</v>
      </c>
      <c r="G1294" s="48" t="s">
        <v>2910</v>
      </c>
      <c r="H1294" s="50" t="s">
        <v>49</v>
      </c>
      <c r="I1294" s="50" t="s">
        <v>42</v>
      </c>
      <c r="J1294" s="48" t="s">
        <v>634</v>
      </c>
      <c r="K1294" s="51">
        <v>626117</v>
      </c>
      <c r="L1294" s="48" t="s">
        <v>2911</v>
      </c>
      <c r="M1294" s="48"/>
      <c r="N1294" s="17" t="s">
        <v>84</v>
      </c>
      <c r="O1294" s="52">
        <v>20</v>
      </c>
      <c r="P1294" s="45" t="s">
        <v>980</v>
      </c>
      <c r="Q1294" s="48"/>
      <c r="U1294" s="48"/>
      <c r="W1294" s="19" t="s">
        <v>966</v>
      </c>
      <c r="X1294" s="19" t="s">
        <v>966</v>
      </c>
      <c r="Y1294" s="48" t="s">
        <v>949</v>
      </c>
    </row>
    <row r="1295" spans="1:25" ht="30">
      <c r="A1295" s="53" t="s">
        <v>2908</v>
      </c>
      <c r="D1295" s="48" t="s">
        <v>2909</v>
      </c>
      <c r="G1295" s="48" t="s">
        <v>2910</v>
      </c>
      <c r="H1295" s="50" t="s">
        <v>49</v>
      </c>
      <c r="I1295" s="50" t="s">
        <v>42</v>
      </c>
      <c r="J1295" s="48" t="s">
        <v>634</v>
      </c>
      <c r="K1295" s="51">
        <v>626117</v>
      </c>
      <c r="L1295" s="48" t="s">
        <v>2911</v>
      </c>
      <c r="M1295" s="48"/>
      <c r="N1295" s="17" t="s">
        <v>84</v>
      </c>
      <c r="O1295" s="54">
        <v>20</v>
      </c>
      <c r="P1295" s="45" t="s">
        <v>981</v>
      </c>
      <c r="Q1295" s="48"/>
      <c r="U1295" s="48"/>
      <c r="W1295" s="19" t="s">
        <v>966</v>
      </c>
      <c r="X1295" s="19" t="s">
        <v>966</v>
      </c>
      <c r="Y1295" s="48" t="s">
        <v>950</v>
      </c>
    </row>
    <row r="1296" spans="1:25" ht="45">
      <c r="A1296" s="45" t="s">
        <v>2912</v>
      </c>
      <c r="D1296" s="45" t="s">
        <v>2913</v>
      </c>
      <c r="G1296" s="45" t="s">
        <v>2914</v>
      </c>
      <c r="H1296" s="46" t="s">
        <v>49</v>
      </c>
      <c r="I1296" s="46" t="s">
        <v>42</v>
      </c>
      <c r="J1296" s="46" t="s">
        <v>110</v>
      </c>
      <c r="K1296" s="47">
        <v>600017</v>
      </c>
      <c r="L1296" s="45" t="s">
        <v>2915</v>
      </c>
      <c r="M1296" s="48"/>
      <c r="N1296" s="17" t="s">
        <v>84</v>
      </c>
      <c r="O1296" s="49">
        <v>50</v>
      </c>
      <c r="P1296" s="45" t="s">
        <v>976</v>
      </c>
      <c r="Q1296" s="48"/>
      <c r="U1296" s="48"/>
      <c r="W1296" s="19" t="s">
        <v>966</v>
      </c>
      <c r="X1296" s="19" t="s">
        <v>966</v>
      </c>
      <c r="Y1296" s="48" t="s">
        <v>952</v>
      </c>
    </row>
    <row r="1297" spans="1:25" ht="45">
      <c r="A1297" s="53" t="s">
        <v>2912</v>
      </c>
      <c r="D1297" s="45" t="s">
        <v>2913</v>
      </c>
      <c r="G1297" s="45" t="s">
        <v>2914</v>
      </c>
      <c r="H1297" s="46" t="s">
        <v>49</v>
      </c>
      <c r="I1297" s="46" t="s">
        <v>42</v>
      </c>
      <c r="J1297" s="46" t="s">
        <v>110</v>
      </c>
      <c r="K1297" s="47">
        <v>600017</v>
      </c>
      <c r="L1297" s="48" t="s">
        <v>2915</v>
      </c>
      <c r="M1297" s="48"/>
      <c r="N1297" s="17" t="s">
        <v>84</v>
      </c>
      <c r="O1297" s="54">
        <v>100</v>
      </c>
      <c r="P1297" s="45" t="s">
        <v>981</v>
      </c>
      <c r="Q1297" s="48"/>
      <c r="U1297" s="48"/>
      <c r="W1297" s="19" t="s">
        <v>966</v>
      </c>
      <c r="X1297" s="19" t="s">
        <v>966</v>
      </c>
      <c r="Y1297" s="48" t="s">
        <v>950</v>
      </c>
    </row>
    <row r="1298" spans="1:25" ht="45">
      <c r="A1298" s="45" t="s">
        <v>2916</v>
      </c>
      <c r="D1298" s="45" t="s">
        <v>1048</v>
      </c>
      <c r="G1298" s="45" t="s">
        <v>2917</v>
      </c>
      <c r="H1298" s="46" t="s">
        <v>49</v>
      </c>
      <c r="I1298" s="46" t="s">
        <v>45</v>
      </c>
      <c r="J1298" s="46" t="s">
        <v>1054</v>
      </c>
      <c r="K1298" s="47" t="s">
        <v>2918</v>
      </c>
      <c r="L1298" s="48"/>
      <c r="M1298" s="46" t="s">
        <v>2919</v>
      </c>
      <c r="N1298" s="17" t="s">
        <v>84</v>
      </c>
      <c r="O1298" s="49">
        <v>100</v>
      </c>
      <c r="P1298" s="45" t="s">
        <v>976</v>
      </c>
      <c r="Q1298" s="48"/>
      <c r="U1298" s="48" t="s">
        <v>2920</v>
      </c>
      <c r="W1298" s="19" t="s">
        <v>966</v>
      </c>
      <c r="X1298" s="19" t="s">
        <v>966</v>
      </c>
      <c r="Y1298" s="48" t="s">
        <v>952</v>
      </c>
    </row>
    <row r="1299" spans="1:25" ht="45">
      <c r="A1299" s="45" t="s">
        <v>2916</v>
      </c>
      <c r="D1299" s="45" t="s">
        <v>1048</v>
      </c>
      <c r="G1299" s="45" t="s">
        <v>1050</v>
      </c>
      <c r="H1299" s="46" t="s">
        <v>49</v>
      </c>
      <c r="I1299" s="46" t="s">
        <v>45</v>
      </c>
      <c r="J1299" s="46" t="s">
        <v>691</v>
      </c>
      <c r="K1299" s="47">
        <v>226001</v>
      </c>
      <c r="L1299" s="48"/>
      <c r="M1299" s="46" t="s">
        <v>2919</v>
      </c>
      <c r="N1299" s="17" t="s">
        <v>84</v>
      </c>
      <c r="O1299" s="49">
        <v>200</v>
      </c>
      <c r="P1299" s="45" t="s">
        <v>979</v>
      </c>
      <c r="Q1299" s="48"/>
      <c r="U1299" s="48" t="s">
        <v>2920</v>
      </c>
      <c r="W1299" s="19" t="s">
        <v>966</v>
      </c>
      <c r="X1299" s="19" t="s">
        <v>966</v>
      </c>
      <c r="Y1299" s="48" t="s">
        <v>948</v>
      </c>
    </row>
    <row r="1300" spans="1:25" ht="45">
      <c r="A1300" s="48" t="s">
        <v>2916</v>
      </c>
      <c r="D1300" s="48" t="s">
        <v>1048</v>
      </c>
      <c r="G1300" s="48" t="s">
        <v>2917</v>
      </c>
      <c r="H1300" s="50" t="s">
        <v>49</v>
      </c>
      <c r="I1300" s="50" t="s">
        <v>45</v>
      </c>
      <c r="J1300" s="48" t="s">
        <v>1054</v>
      </c>
      <c r="K1300" s="51" t="s">
        <v>2918</v>
      </c>
      <c r="L1300" s="48"/>
      <c r="M1300" s="46" t="s">
        <v>2919</v>
      </c>
      <c r="N1300" s="17" t="s">
        <v>84</v>
      </c>
      <c r="O1300" s="52">
        <v>200</v>
      </c>
      <c r="P1300" s="45" t="s">
        <v>980</v>
      </c>
      <c r="Q1300" s="48"/>
      <c r="U1300" s="48" t="s">
        <v>2920</v>
      </c>
      <c r="W1300" s="19" t="s">
        <v>966</v>
      </c>
      <c r="X1300" s="19" t="s">
        <v>966</v>
      </c>
      <c r="Y1300" s="48" t="s">
        <v>949</v>
      </c>
    </row>
    <row r="1301" spans="1:25" ht="45">
      <c r="A1301" s="45" t="s">
        <v>2921</v>
      </c>
      <c r="D1301" s="45" t="s">
        <v>2922</v>
      </c>
      <c r="G1301" s="45" t="s">
        <v>2923</v>
      </c>
      <c r="H1301" s="46" t="s">
        <v>49</v>
      </c>
      <c r="I1301" s="46" t="s">
        <v>42</v>
      </c>
      <c r="J1301" s="46" t="s">
        <v>426</v>
      </c>
      <c r="K1301" s="47">
        <v>637001</v>
      </c>
      <c r="L1301" s="45" t="s">
        <v>2924</v>
      </c>
      <c r="M1301" s="48"/>
      <c r="N1301" s="17" t="s">
        <v>84</v>
      </c>
      <c r="O1301" s="49">
        <v>240</v>
      </c>
      <c r="P1301" s="45" t="s">
        <v>977</v>
      </c>
      <c r="Q1301" s="48"/>
      <c r="U1301" s="48"/>
      <c r="W1301" s="19" t="s">
        <v>966</v>
      </c>
      <c r="X1301" s="19" t="s">
        <v>966</v>
      </c>
      <c r="Y1301" s="48" t="s">
        <v>946</v>
      </c>
    </row>
    <row r="1302" spans="1:25" ht="75">
      <c r="A1302" s="45" t="s">
        <v>2925</v>
      </c>
      <c r="D1302" s="45" t="s">
        <v>2926</v>
      </c>
      <c r="G1302" s="45" t="s">
        <v>2927</v>
      </c>
      <c r="H1302" s="46" t="s">
        <v>49</v>
      </c>
      <c r="I1302" s="46" t="s">
        <v>32</v>
      </c>
      <c r="J1302" s="46" t="s">
        <v>470</v>
      </c>
      <c r="K1302" s="47">
        <v>400062</v>
      </c>
      <c r="L1302" s="48"/>
      <c r="M1302" s="46" t="s">
        <v>2928</v>
      </c>
      <c r="N1302" s="17" t="s">
        <v>84</v>
      </c>
      <c r="O1302" s="49">
        <v>50</v>
      </c>
      <c r="P1302" s="45" t="s">
        <v>979</v>
      </c>
      <c r="Q1302" s="48" t="s">
        <v>2929</v>
      </c>
      <c r="U1302" s="48" t="s">
        <v>2930</v>
      </c>
      <c r="W1302" s="19" t="s">
        <v>966</v>
      </c>
      <c r="X1302" s="19" t="s">
        <v>966</v>
      </c>
      <c r="Y1302" s="48" t="s">
        <v>948</v>
      </c>
    </row>
    <row r="1303" spans="1:25" ht="75">
      <c r="A1303" s="53" t="s">
        <v>2931</v>
      </c>
      <c r="D1303" s="62" t="s">
        <v>67</v>
      </c>
      <c r="G1303" s="63" t="s">
        <v>2932</v>
      </c>
      <c r="H1303" s="62" t="s">
        <v>49</v>
      </c>
      <c r="I1303" s="62" t="s">
        <v>42</v>
      </c>
      <c r="J1303" s="62" t="s">
        <v>994</v>
      </c>
      <c r="K1303" s="53">
        <v>600084</v>
      </c>
      <c r="L1303" s="48" t="s">
        <v>2933</v>
      </c>
      <c r="M1303" s="48"/>
      <c r="N1303" s="17" t="s">
        <v>84</v>
      </c>
      <c r="O1303" s="54">
        <v>4000</v>
      </c>
      <c r="P1303" s="45" t="s">
        <v>981</v>
      </c>
      <c r="Q1303" s="48"/>
      <c r="U1303" s="48"/>
      <c r="W1303" s="19" t="s">
        <v>966</v>
      </c>
      <c r="X1303" s="19" t="s">
        <v>966</v>
      </c>
      <c r="Y1303" s="48" t="s">
        <v>950</v>
      </c>
    </row>
    <row r="1304" spans="1:25" ht="60">
      <c r="A1304" s="45" t="s">
        <v>2934</v>
      </c>
      <c r="D1304" s="45" t="s">
        <v>2935</v>
      </c>
      <c r="G1304" s="45" t="s">
        <v>2936</v>
      </c>
      <c r="H1304" s="46" t="s">
        <v>49</v>
      </c>
      <c r="I1304" s="46" t="s">
        <v>42</v>
      </c>
      <c r="J1304" s="46" t="s">
        <v>110</v>
      </c>
      <c r="K1304" s="47" t="s">
        <v>2937</v>
      </c>
      <c r="L1304" s="48"/>
      <c r="M1304" s="46" t="s">
        <v>2938</v>
      </c>
      <c r="N1304" s="17" t="s">
        <v>84</v>
      </c>
      <c r="O1304" s="49">
        <v>300</v>
      </c>
      <c r="P1304" s="45" t="s">
        <v>976</v>
      </c>
      <c r="Q1304" s="48" t="s">
        <v>2939</v>
      </c>
      <c r="U1304" s="48"/>
      <c r="W1304" s="19" t="s">
        <v>966</v>
      </c>
      <c r="X1304" s="19" t="s">
        <v>966</v>
      </c>
      <c r="Y1304" s="48" t="s">
        <v>952</v>
      </c>
    </row>
    <row r="1305" spans="1:25" ht="45">
      <c r="A1305" s="45" t="s">
        <v>2940</v>
      </c>
      <c r="D1305" s="45" t="s">
        <v>2941</v>
      </c>
      <c r="G1305" s="45" t="s">
        <v>2942</v>
      </c>
      <c r="H1305" s="46" t="s">
        <v>49</v>
      </c>
      <c r="I1305" s="46" t="s">
        <v>42</v>
      </c>
      <c r="J1305" s="46" t="s">
        <v>994</v>
      </c>
      <c r="K1305" s="47" t="s">
        <v>1034</v>
      </c>
      <c r="L1305" s="48"/>
      <c r="M1305" s="46" t="s">
        <v>2943</v>
      </c>
      <c r="N1305" s="17" t="s">
        <v>84</v>
      </c>
      <c r="O1305" s="49">
        <v>600</v>
      </c>
      <c r="P1305" s="45" t="s">
        <v>977</v>
      </c>
      <c r="Q1305" s="48" t="s">
        <v>2944</v>
      </c>
      <c r="U1305" s="48"/>
      <c r="W1305" s="19" t="s">
        <v>966</v>
      </c>
      <c r="X1305" s="19" t="s">
        <v>966</v>
      </c>
      <c r="Y1305" s="48" t="s">
        <v>946</v>
      </c>
    </row>
    <row r="1306" spans="1:25" ht="45">
      <c r="A1306" s="45" t="s">
        <v>2945</v>
      </c>
      <c r="D1306" s="45" t="s">
        <v>2946</v>
      </c>
      <c r="G1306" s="45" t="s">
        <v>2947</v>
      </c>
      <c r="H1306" s="46" t="s">
        <v>49</v>
      </c>
      <c r="I1306" s="46" t="s">
        <v>42</v>
      </c>
      <c r="J1306" s="46" t="s">
        <v>602</v>
      </c>
      <c r="K1306" s="47">
        <v>620017</v>
      </c>
      <c r="L1306" s="48"/>
      <c r="M1306" s="46" t="s">
        <v>2948</v>
      </c>
      <c r="N1306" s="17" t="s">
        <v>84</v>
      </c>
      <c r="O1306" s="49">
        <v>1800</v>
      </c>
      <c r="P1306" s="45" t="s">
        <v>977</v>
      </c>
      <c r="Q1306" s="48" t="s">
        <v>2949</v>
      </c>
      <c r="U1306" s="48" t="s">
        <v>2946</v>
      </c>
      <c r="W1306" s="19" t="s">
        <v>966</v>
      </c>
      <c r="X1306" s="19" t="s">
        <v>966</v>
      </c>
      <c r="Y1306" s="48" t="s">
        <v>946</v>
      </c>
    </row>
    <row r="1307" spans="1:25" ht="60">
      <c r="A1307" s="45" t="s">
        <v>2950</v>
      </c>
      <c r="D1307" s="45" t="s">
        <v>2951</v>
      </c>
      <c r="G1307" s="45" t="s">
        <v>2952</v>
      </c>
      <c r="H1307" s="46" t="s">
        <v>49</v>
      </c>
      <c r="I1307" s="46" t="s">
        <v>28</v>
      </c>
      <c r="J1307" s="46" t="s">
        <v>468</v>
      </c>
      <c r="K1307" s="47">
        <v>573201</v>
      </c>
      <c r="L1307" s="48"/>
      <c r="M1307" s="46" t="s">
        <v>2953</v>
      </c>
      <c r="N1307" s="17" t="s">
        <v>84</v>
      </c>
      <c r="O1307" s="49">
        <v>200</v>
      </c>
      <c r="P1307" s="45" t="s">
        <v>979</v>
      </c>
      <c r="Q1307" s="48" t="s">
        <v>2954</v>
      </c>
      <c r="U1307" s="48"/>
      <c r="W1307" s="19" t="s">
        <v>966</v>
      </c>
      <c r="X1307" s="19" t="s">
        <v>966</v>
      </c>
      <c r="Y1307" s="48" t="s">
        <v>948</v>
      </c>
    </row>
    <row r="1308" spans="1:25" ht="120">
      <c r="A1308" s="45" t="s">
        <v>2955</v>
      </c>
      <c r="D1308" s="45" t="s">
        <v>2956</v>
      </c>
      <c r="G1308" s="45" t="s">
        <v>2957</v>
      </c>
      <c r="H1308" s="46" t="s">
        <v>49</v>
      </c>
      <c r="I1308" s="46" t="s">
        <v>42</v>
      </c>
      <c r="J1308" s="46" t="s">
        <v>386</v>
      </c>
      <c r="K1308" s="47" t="s">
        <v>1154</v>
      </c>
      <c r="L1308" s="48"/>
      <c r="M1308" s="46" t="s">
        <v>2958</v>
      </c>
      <c r="N1308" s="17" t="s">
        <v>84</v>
      </c>
      <c r="O1308" s="49">
        <v>1110</v>
      </c>
      <c r="P1308" s="45" t="s">
        <v>976</v>
      </c>
      <c r="Q1308" s="48" t="s">
        <v>2959</v>
      </c>
      <c r="U1308" s="48"/>
      <c r="W1308" s="19" t="s">
        <v>966</v>
      </c>
      <c r="X1308" s="19" t="s">
        <v>966</v>
      </c>
      <c r="Y1308" s="48" t="s">
        <v>952</v>
      </c>
    </row>
    <row r="1309" spans="1:25" ht="120">
      <c r="A1309" s="45" t="s">
        <v>2955</v>
      </c>
      <c r="D1309" s="45" t="s">
        <v>2956</v>
      </c>
      <c r="G1309" s="45" t="s">
        <v>2957</v>
      </c>
      <c r="H1309" s="46" t="s">
        <v>49</v>
      </c>
      <c r="I1309" s="46" t="s">
        <v>42</v>
      </c>
      <c r="J1309" s="46" t="s">
        <v>386</v>
      </c>
      <c r="K1309" s="47" t="s">
        <v>1154</v>
      </c>
      <c r="L1309" s="48"/>
      <c r="M1309" s="46" t="s">
        <v>2958</v>
      </c>
      <c r="N1309" s="17" t="s">
        <v>84</v>
      </c>
      <c r="O1309" s="49">
        <v>6660</v>
      </c>
      <c r="P1309" s="45" t="s">
        <v>977</v>
      </c>
      <c r="Q1309" s="48" t="s">
        <v>2959</v>
      </c>
      <c r="U1309" s="48"/>
      <c r="W1309" s="19" t="s">
        <v>966</v>
      </c>
      <c r="X1309" s="19" t="s">
        <v>966</v>
      </c>
      <c r="Y1309" s="48" t="s">
        <v>946</v>
      </c>
    </row>
    <row r="1310" spans="1:25" ht="135">
      <c r="A1310" s="45" t="s">
        <v>2955</v>
      </c>
      <c r="D1310" s="45" t="s">
        <v>2956</v>
      </c>
      <c r="G1310" s="45" t="s">
        <v>2960</v>
      </c>
      <c r="H1310" s="46" t="s">
        <v>49</v>
      </c>
      <c r="I1310" s="46" t="s">
        <v>42</v>
      </c>
      <c r="J1310" s="46" t="s">
        <v>386</v>
      </c>
      <c r="K1310" s="47" t="s">
        <v>1154</v>
      </c>
      <c r="L1310" s="48"/>
      <c r="M1310" s="46" t="s">
        <v>2958</v>
      </c>
      <c r="N1310" s="17" t="s">
        <v>84</v>
      </c>
      <c r="O1310" s="49">
        <v>2664</v>
      </c>
      <c r="P1310" s="45" t="s">
        <v>978</v>
      </c>
      <c r="Q1310" s="48" t="s">
        <v>2959</v>
      </c>
      <c r="U1310" s="48"/>
      <c r="W1310" s="19" t="s">
        <v>966</v>
      </c>
      <c r="X1310" s="19" t="s">
        <v>966</v>
      </c>
      <c r="Y1310" s="48" t="s">
        <v>947</v>
      </c>
    </row>
    <row r="1311" spans="1:25" ht="75">
      <c r="A1311" s="45" t="s">
        <v>2961</v>
      </c>
      <c r="D1311" s="45" t="s">
        <v>2962</v>
      </c>
      <c r="G1311" s="45" t="s">
        <v>2963</v>
      </c>
      <c r="H1311" s="46" t="s">
        <v>49</v>
      </c>
      <c r="I1311" s="46" t="s">
        <v>32</v>
      </c>
      <c r="J1311" s="46" t="s">
        <v>470</v>
      </c>
      <c r="K1311" s="47">
        <v>400054</v>
      </c>
      <c r="L1311" s="48"/>
      <c r="M1311" s="46" t="s">
        <v>2964</v>
      </c>
      <c r="N1311" s="17" t="s">
        <v>84</v>
      </c>
      <c r="O1311" s="49">
        <v>400</v>
      </c>
      <c r="P1311" s="45" t="s">
        <v>979</v>
      </c>
      <c r="Q1311" s="48" t="s">
        <v>2965</v>
      </c>
      <c r="U1311" s="48" t="s">
        <v>2966</v>
      </c>
      <c r="W1311" s="19" t="s">
        <v>966</v>
      </c>
      <c r="X1311" s="19" t="s">
        <v>966</v>
      </c>
      <c r="Y1311" s="48" t="s">
        <v>948</v>
      </c>
    </row>
    <row r="1312" spans="1:25" ht="60">
      <c r="A1312" s="45" t="s">
        <v>2967</v>
      </c>
      <c r="D1312" s="45" t="s">
        <v>67</v>
      </c>
      <c r="G1312" s="45" t="s">
        <v>2968</v>
      </c>
      <c r="H1312" s="46" t="s">
        <v>49</v>
      </c>
      <c r="I1312" s="46" t="s">
        <v>45</v>
      </c>
      <c r="J1312" s="46" t="s">
        <v>691</v>
      </c>
      <c r="K1312" s="47" t="s">
        <v>2969</v>
      </c>
      <c r="L1312" s="48"/>
      <c r="M1312" s="46" t="s">
        <v>2970</v>
      </c>
      <c r="N1312" s="17" t="s">
        <v>84</v>
      </c>
      <c r="O1312" s="49">
        <v>1080</v>
      </c>
      <c r="P1312" s="45" t="s">
        <v>978</v>
      </c>
      <c r="Q1312" s="48" t="s">
        <v>2971</v>
      </c>
      <c r="U1312" s="48" t="s">
        <v>2972</v>
      </c>
      <c r="W1312" s="19" t="s">
        <v>966</v>
      </c>
      <c r="X1312" s="19" t="s">
        <v>966</v>
      </c>
      <c r="Y1312" s="48" t="s">
        <v>947</v>
      </c>
    </row>
    <row r="1313" spans="1:25" ht="60">
      <c r="A1313" s="45" t="s">
        <v>2967</v>
      </c>
      <c r="D1313" s="45" t="s">
        <v>67</v>
      </c>
      <c r="G1313" s="45" t="s">
        <v>2968</v>
      </c>
      <c r="H1313" s="46" t="s">
        <v>49</v>
      </c>
      <c r="I1313" s="46" t="s">
        <v>45</v>
      </c>
      <c r="J1313" s="46" t="s">
        <v>691</v>
      </c>
      <c r="K1313" s="47" t="s">
        <v>2969</v>
      </c>
      <c r="L1313" s="48"/>
      <c r="M1313" s="46" t="s">
        <v>2970</v>
      </c>
      <c r="N1313" s="17" t="s">
        <v>84</v>
      </c>
      <c r="O1313" s="49">
        <v>900</v>
      </c>
      <c r="P1313" s="45" t="s">
        <v>979</v>
      </c>
      <c r="Q1313" s="48" t="s">
        <v>2971</v>
      </c>
      <c r="U1313" s="48" t="s">
        <v>2972</v>
      </c>
      <c r="W1313" s="19" t="s">
        <v>966</v>
      </c>
      <c r="X1313" s="19" t="s">
        <v>966</v>
      </c>
      <c r="Y1313" s="48" t="s">
        <v>948</v>
      </c>
    </row>
    <row r="1314" spans="1:25" ht="60">
      <c r="A1314" s="45" t="s">
        <v>2973</v>
      </c>
      <c r="D1314" s="45" t="s">
        <v>67</v>
      </c>
      <c r="G1314" s="45" t="s">
        <v>2974</v>
      </c>
      <c r="H1314" s="46" t="s">
        <v>49</v>
      </c>
      <c r="I1314" s="46" t="s">
        <v>42</v>
      </c>
      <c r="J1314" s="46" t="s">
        <v>994</v>
      </c>
      <c r="K1314" s="47">
        <v>600015</v>
      </c>
      <c r="L1314" s="48"/>
      <c r="M1314" s="46" t="s">
        <v>2975</v>
      </c>
      <c r="N1314" s="17" t="s">
        <v>84</v>
      </c>
      <c r="O1314" s="49">
        <v>3000</v>
      </c>
      <c r="P1314" s="45" t="s">
        <v>977</v>
      </c>
      <c r="Q1314" s="48" t="s">
        <v>2976</v>
      </c>
      <c r="U1314" s="48"/>
      <c r="W1314" s="19" t="s">
        <v>966</v>
      </c>
      <c r="X1314" s="19" t="s">
        <v>966</v>
      </c>
      <c r="Y1314" s="48" t="s">
        <v>946</v>
      </c>
    </row>
    <row r="1315" spans="1:25" ht="60">
      <c r="A1315" s="45" t="s">
        <v>2973</v>
      </c>
      <c r="D1315" s="45" t="s">
        <v>67</v>
      </c>
      <c r="G1315" s="45" t="s">
        <v>2974</v>
      </c>
      <c r="H1315" s="46" t="s">
        <v>49</v>
      </c>
      <c r="I1315" s="46" t="s">
        <v>42</v>
      </c>
      <c r="J1315" s="46" t="s">
        <v>110</v>
      </c>
      <c r="K1315" s="47" t="s">
        <v>2977</v>
      </c>
      <c r="L1315" s="48"/>
      <c r="M1315" s="46" t="s">
        <v>2975</v>
      </c>
      <c r="N1315" s="17" t="s">
        <v>84</v>
      </c>
      <c r="O1315" s="49">
        <v>1200</v>
      </c>
      <c r="P1315" s="45" t="s">
        <v>978</v>
      </c>
      <c r="Q1315" s="48" t="s">
        <v>2976</v>
      </c>
      <c r="U1315" s="48"/>
      <c r="W1315" s="19" t="s">
        <v>966</v>
      </c>
      <c r="X1315" s="19" t="s">
        <v>966</v>
      </c>
      <c r="Y1315" s="48" t="s">
        <v>947</v>
      </c>
    </row>
    <row r="1316" spans="1:25" ht="60">
      <c r="A1316" s="45" t="s">
        <v>2973</v>
      </c>
      <c r="D1316" s="45" t="s">
        <v>67</v>
      </c>
      <c r="G1316" s="45" t="s">
        <v>2974</v>
      </c>
      <c r="H1316" s="46" t="s">
        <v>49</v>
      </c>
      <c r="I1316" s="46" t="s">
        <v>42</v>
      </c>
      <c r="J1316" s="46" t="s">
        <v>110</v>
      </c>
      <c r="K1316" s="47">
        <v>600015</v>
      </c>
      <c r="L1316" s="48"/>
      <c r="M1316" s="46" t="s">
        <v>2975</v>
      </c>
      <c r="N1316" s="17" t="s">
        <v>84</v>
      </c>
      <c r="O1316" s="49">
        <v>1000</v>
      </c>
      <c r="P1316" s="45" t="s">
        <v>979</v>
      </c>
      <c r="Q1316" s="48" t="s">
        <v>2976</v>
      </c>
      <c r="U1316" s="48"/>
      <c r="W1316" s="19" t="s">
        <v>966</v>
      </c>
      <c r="X1316" s="19" t="s">
        <v>966</v>
      </c>
      <c r="Y1316" s="48" t="s">
        <v>948</v>
      </c>
    </row>
    <row r="1317" spans="1:25" ht="60">
      <c r="A1317" s="45" t="s">
        <v>2978</v>
      </c>
      <c r="D1317" s="45" t="s">
        <v>2979</v>
      </c>
      <c r="G1317" s="45" t="s">
        <v>2980</v>
      </c>
      <c r="H1317" s="46" t="s">
        <v>49</v>
      </c>
      <c r="I1317" s="46" t="s">
        <v>42</v>
      </c>
      <c r="J1317" s="46" t="s">
        <v>140</v>
      </c>
      <c r="K1317" s="47" t="s">
        <v>2981</v>
      </c>
      <c r="L1317" s="48"/>
      <c r="M1317" s="46" t="s">
        <v>2982</v>
      </c>
      <c r="N1317" s="17" t="s">
        <v>84</v>
      </c>
      <c r="O1317" s="49">
        <v>420</v>
      </c>
      <c r="P1317" s="45" t="s">
        <v>976</v>
      </c>
      <c r="Q1317" s="48"/>
      <c r="U1317" s="48"/>
      <c r="W1317" s="19" t="s">
        <v>966</v>
      </c>
      <c r="X1317" s="19" t="s">
        <v>966</v>
      </c>
      <c r="Y1317" s="48" t="s">
        <v>952</v>
      </c>
    </row>
    <row r="1318" spans="1:25" ht="60">
      <c r="A1318" s="45" t="s">
        <v>2978</v>
      </c>
      <c r="D1318" s="45" t="s">
        <v>2979</v>
      </c>
      <c r="G1318" s="45" t="s">
        <v>2980</v>
      </c>
      <c r="H1318" s="46" t="s">
        <v>49</v>
      </c>
      <c r="I1318" s="46" t="s">
        <v>42</v>
      </c>
      <c r="J1318" s="46" t="s">
        <v>140</v>
      </c>
      <c r="K1318" s="47" t="s">
        <v>2981</v>
      </c>
      <c r="L1318" s="48"/>
      <c r="M1318" s="46" t="s">
        <v>2982</v>
      </c>
      <c r="N1318" s="17" t="s">
        <v>84</v>
      </c>
      <c r="O1318" s="49">
        <v>2520</v>
      </c>
      <c r="P1318" s="45" t="s">
        <v>977</v>
      </c>
      <c r="Q1318" s="48"/>
      <c r="U1318" s="48"/>
      <c r="W1318" s="19" t="s">
        <v>966</v>
      </c>
      <c r="X1318" s="19" t="s">
        <v>966</v>
      </c>
      <c r="Y1318" s="48" t="s">
        <v>946</v>
      </c>
    </row>
    <row r="1319" spans="1:25" ht="60">
      <c r="A1319" s="45" t="s">
        <v>2978</v>
      </c>
      <c r="D1319" s="45" t="s">
        <v>2979</v>
      </c>
      <c r="G1319" s="45" t="s">
        <v>2983</v>
      </c>
      <c r="H1319" s="46" t="s">
        <v>49</v>
      </c>
      <c r="I1319" s="46" t="s">
        <v>42</v>
      </c>
      <c r="J1319" s="46" t="s">
        <v>140</v>
      </c>
      <c r="K1319" s="47" t="s">
        <v>2981</v>
      </c>
      <c r="L1319" s="48"/>
      <c r="M1319" s="46" t="s">
        <v>2982</v>
      </c>
      <c r="N1319" s="17" t="s">
        <v>84</v>
      </c>
      <c r="O1319" s="49">
        <v>1008</v>
      </c>
      <c r="P1319" s="45" t="s">
        <v>978</v>
      </c>
      <c r="Q1319" s="48"/>
      <c r="U1319" s="48"/>
      <c r="W1319" s="19" t="s">
        <v>966</v>
      </c>
      <c r="X1319" s="19" t="s">
        <v>966</v>
      </c>
      <c r="Y1319" s="48" t="s">
        <v>947</v>
      </c>
    </row>
    <row r="1320" spans="1:25" ht="60">
      <c r="A1320" s="45" t="s">
        <v>2978</v>
      </c>
      <c r="D1320" s="45" t="s">
        <v>2979</v>
      </c>
      <c r="G1320" s="45" t="s">
        <v>2983</v>
      </c>
      <c r="H1320" s="46" t="s">
        <v>49</v>
      </c>
      <c r="I1320" s="46" t="s">
        <v>42</v>
      </c>
      <c r="J1320" s="46" t="s">
        <v>140</v>
      </c>
      <c r="K1320" s="47">
        <v>641045</v>
      </c>
      <c r="L1320" s="48"/>
      <c r="M1320" s="46" t="s">
        <v>2982</v>
      </c>
      <c r="N1320" s="17" t="s">
        <v>84</v>
      </c>
      <c r="O1320" s="49">
        <v>840</v>
      </c>
      <c r="P1320" s="45" t="s">
        <v>979</v>
      </c>
      <c r="Q1320" s="48"/>
      <c r="U1320" s="48"/>
      <c r="W1320" s="19" t="s">
        <v>966</v>
      </c>
      <c r="X1320" s="19" t="s">
        <v>966</v>
      </c>
      <c r="Y1320" s="48" t="s">
        <v>948</v>
      </c>
    </row>
    <row r="1321" spans="1:25" ht="45">
      <c r="A1321" s="48" t="s">
        <v>2978</v>
      </c>
      <c r="D1321" s="48" t="s">
        <v>2979</v>
      </c>
      <c r="G1321" s="48" t="s">
        <v>2980</v>
      </c>
      <c r="H1321" s="50" t="s">
        <v>49</v>
      </c>
      <c r="I1321" s="50" t="s">
        <v>42</v>
      </c>
      <c r="J1321" s="48" t="s">
        <v>140</v>
      </c>
      <c r="K1321" s="51" t="s">
        <v>2981</v>
      </c>
      <c r="L1321" s="48"/>
      <c r="M1321" s="46" t="s">
        <v>2982</v>
      </c>
      <c r="N1321" s="17" t="s">
        <v>84</v>
      </c>
      <c r="O1321" s="52">
        <v>840</v>
      </c>
      <c r="P1321" s="45" t="s">
        <v>980</v>
      </c>
      <c r="Q1321" s="48"/>
      <c r="U1321" s="48"/>
      <c r="W1321" s="19" t="s">
        <v>966</v>
      </c>
      <c r="X1321" s="19" t="s">
        <v>966</v>
      </c>
      <c r="Y1321" s="48" t="s">
        <v>949</v>
      </c>
    </row>
    <row r="1322" spans="1:25" ht="45">
      <c r="A1322" s="53" t="s">
        <v>2978</v>
      </c>
      <c r="D1322" s="48" t="s">
        <v>2979</v>
      </c>
      <c r="G1322" s="48" t="s">
        <v>2980</v>
      </c>
      <c r="H1322" s="50" t="s">
        <v>49</v>
      </c>
      <c r="I1322" s="50" t="s">
        <v>42</v>
      </c>
      <c r="J1322" s="48" t="s">
        <v>140</v>
      </c>
      <c r="K1322" s="51" t="s">
        <v>2981</v>
      </c>
      <c r="L1322" s="48"/>
      <c r="M1322" s="46" t="s">
        <v>2982</v>
      </c>
      <c r="N1322" s="17" t="s">
        <v>84</v>
      </c>
      <c r="O1322" s="54">
        <v>840</v>
      </c>
      <c r="P1322" s="45" t="s">
        <v>981</v>
      </c>
      <c r="Q1322" s="48"/>
      <c r="U1322" s="48"/>
      <c r="W1322" s="19" t="s">
        <v>966</v>
      </c>
      <c r="X1322" s="19" t="s">
        <v>966</v>
      </c>
      <c r="Y1322" s="48" t="s">
        <v>950</v>
      </c>
    </row>
    <row r="1323" spans="1:25" ht="75">
      <c r="A1323" s="45" t="s">
        <v>2984</v>
      </c>
      <c r="D1323" s="45" t="s">
        <v>67</v>
      </c>
      <c r="G1323" s="45" t="s">
        <v>2985</v>
      </c>
      <c r="H1323" s="46" t="s">
        <v>49</v>
      </c>
      <c r="I1323" s="46" t="s">
        <v>42</v>
      </c>
      <c r="J1323" s="46" t="s">
        <v>339</v>
      </c>
      <c r="K1323" s="47" t="s">
        <v>2560</v>
      </c>
      <c r="L1323" s="48"/>
      <c r="M1323" s="46" t="s">
        <v>2986</v>
      </c>
      <c r="N1323" s="17" t="s">
        <v>84</v>
      </c>
      <c r="O1323" s="49">
        <v>100</v>
      </c>
      <c r="P1323" s="45" t="s">
        <v>976</v>
      </c>
      <c r="Q1323" s="48" t="s">
        <v>2987</v>
      </c>
      <c r="U1323" s="48" t="s">
        <v>2988</v>
      </c>
      <c r="W1323" s="19" t="s">
        <v>966</v>
      </c>
      <c r="X1323" s="19" t="s">
        <v>966</v>
      </c>
      <c r="Y1323" s="48" t="s">
        <v>952</v>
      </c>
    </row>
    <row r="1324" spans="1:25" ht="105">
      <c r="A1324" s="45" t="s">
        <v>2989</v>
      </c>
      <c r="D1324" s="45" t="s">
        <v>2990</v>
      </c>
      <c r="G1324" s="45" t="s">
        <v>2991</v>
      </c>
      <c r="H1324" s="46" t="s">
        <v>49</v>
      </c>
      <c r="I1324" s="46" t="s">
        <v>42</v>
      </c>
      <c r="J1324" s="46" t="s">
        <v>110</v>
      </c>
      <c r="K1324" s="47" t="s">
        <v>2101</v>
      </c>
      <c r="L1324" s="48"/>
      <c r="M1324" s="46" t="s">
        <v>2992</v>
      </c>
      <c r="N1324" s="17" t="s">
        <v>84</v>
      </c>
      <c r="O1324" s="49">
        <v>880</v>
      </c>
      <c r="P1324" s="45" t="s">
        <v>979</v>
      </c>
      <c r="Q1324" s="48" t="s">
        <v>2993</v>
      </c>
      <c r="U1324" s="48"/>
      <c r="W1324" s="19" t="s">
        <v>966</v>
      </c>
      <c r="X1324" s="19" t="s">
        <v>966</v>
      </c>
      <c r="Y1324" s="48" t="s">
        <v>948</v>
      </c>
    </row>
    <row r="1325" spans="1:25" ht="75">
      <c r="A1325" s="45" t="s">
        <v>2994</v>
      </c>
      <c r="D1325" s="45" t="s">
        <v>1246</v>
      </c>
      <c r="G1325" s="45" t="s">
        <v>2995</v>
      </c>
      <c r="H1325" s="46" t="s">
        <v>49</v>
      </c>
      <c r="I1325" s="46" t="s">
        <v>42</v>
      </c>
      <c r="J1325" s="46" t="s">
        <v>620</v>
      </c>
      <c r="K1325" s="47" t="s">
        <v>1248</v>
      </c>
      <c r="L1325" s="45" t="s">
        <v>2996</v>
      </c>
      <c r="M1325" s="48"/>
      <c r="N1325" s="17" t="s">
        <v>84</v>
      </c>
      <c r="O1325" s="49">
        <v>20</v>
      </c>
      <c r="P1325" s="45" t="s">
        <v>976</v>
      </c>
      <c r="Q1325" s="48"/>
      <c r="U1325" s="48"/>
      <c r="W1325" s="19" t="s">
        <v>966</v>
      </c>
      <c r="X1325" s="19" t="s">
        <v>966</v>
      </c>
      <c r="Y1325" s="48" t="s">
        <v>952</v>
      </c>
    </row>
    <row r="1326" spans="1:25" ht="75">
      <c r="A1326" s="45" t="s">
        <v>2994</v>
      </c>
      <c r="D1326" s="45" t="s">
        <v>1246</v>
      </c>
      <c r="G1326" s="45" t="s">
        <v>2995</v>
      </c>
      <c r="H1326" s="46" t="s">
        <v>49</v>
      </c>
      <c r="I1326" s="46" t="s">
        <v>42</v>
      </c>
      <c r="J1326" s="46" t="s">
        <v>620</v>
      </c>
      <c r="K1326" s="47" t="s">
        <v>1248</v>
      </c>
      <c r="L1326" s="45" t="s">
        <v>2996</v>
      </c>
      <c r="M1326" s="48"/>
      <c r="N1326" s="17" t="s">
        <v>84</v>
      </c>
      <c r="O1326" s="49">
        <v>120</v>
      </c>
      <c r="P1326" s="45" t="s">
        <v>977</v>
      </c>
      <c r="Q1326" s="48"/>
      <c r="U1326" s="48"/>
      <c r="W1326" s="19" t="s">
        <v>966</v>
      </c>
      <c r="X1326" s="19" t="s">
        <v>966</v>
      </c>
      <c r="Y1326" s="48" t="s">
        <v>946</v>
      </c>
    </row>
    <row r="1327" spans="1:25" ht="75">
      <c r="A1327" s="45" t="s">
        <v>2994</v>
      </c>
      <c r="D1327" s="45" t="s">
        <v>1246</v>
      </c>
      <c r="G1327" s="45" t="s">
        <v>2995</v>
      </c>
      <c r="H1327" s="46" t="s">
        <v>49</v>
      </c>
      <c r="I1327" s="46" t="s">
        <v>42</v>
      </c>
      <c r="J1327" s="46" t="s">
        <v>620</v>
      </c>
      <c r="K1327" s="47" t="s">
        <v>1248</v>
      </c>
      <c r="L1327" s="45" t="s">
        <v>2996</v>
      </c>
      <c r="M1327" s="48"/>
      <c r="N1327" s="17" t="s">
        <v>84</v>
      </c>
      <c r="O1327" s="49">
        <v>48</v>
      </c>
      <c r="P1327" s="45" t="s">
        <v>978</v>
      </c>
      <c r="Q1327" s="48"/>
      <c r="U1327" s="48"/>
      <c r="W1327" s="19" t="s">
        <v>966</v>
      </c>
      <c r="X1327" s="19" t="s">
        <v>966</v>
      </c>
      <c r="Y1327" s="48" t="s">
        <v>947</v>
      </c>
    </row>
    <row r="1328" spans="1:25" ht="75">
      <c r="A1328" s="45" t="s">
        <v>2994</v>
      </c>
      <c r="D1328" s="45" t="s">
        <v>1246</v>
      </c>
      <c r="G1328" s="45" t="s">
        <v>2995</v>
      </c>
      <c r="H1328" s="46" t="s">
        <v>49</v>
      </c>
      <c r="I1328" s="46" t="s">
        <v>42</v>
      </c>
      <c r="J1328" s="46" t="s">
        <v>620</v>
      </c>
      <c r="K1328" s="47" t="s">
        <v>1248</v>
      </c>
      <c r="L1328" s="45" t="s">
        <v>2996</v>
      </c>
      <c r="M1328" s="48"/>
      <c r="N1328" s="17" t="s">
        <v>84</v>
      </c>
      <c r="O1328" s="49">
        <v>40</v>
      </c>
      <c r="P1328" s="45" t="s">
        <v>979</v>
      </c>
      <c r="Q1328" s="48"/>
      <c r="U1328" s="48"/>
      <c r="W1328" s="19" t="s">
        <v>966</v>
      </c>
      <c r="X1328" s="19" t="s">
        <v>966</v>
      </c>
      <c r="Y1328" s="48" t="s">
        <v>948</v>
      </c>
    </row>
    <row r="1329" spans="1:25" ht="75">
      <c r="A1329" s="48" t="s">
        <v>2994</v>
      </c>
      <c r="D1329" s="45" t="s">
        <v>1246</v>
      </c>
      <c r="G1329" s="45" t="s">
        <v>2995</v>
      </c>
      <c r="H1329" s="46" t="s">
        <v>49</v>
      </c>
      <c r="I1329" s="46" t="s">
        <v>42</v>
      </c>
      <c r="J1329" s="46" t="s">
        <v>620</v>
      </c>
      <c r="K1329" s="47" t="s">
        <v>1248</v>
      </c>
      <c r="L1329" s="48" t="s">
        <v>2996</v>
      </c>
      <c r="M1329" s="48"/>
      <c r="N1329" s="17" t="s">
        <v>84</v>
      </c>
      <c r="O1329" s="52">
        <v>40</v>
      </c>
      <c r="P1329" s="45" t="s">
        <v>980</v>
      </c>
      <c r="Q1329" s="48"/>
      <c r="U1329" s="48"/>
      <c r="W1329" s="19" t="s">
        <v>966</v>
      </c>
      <c r="X1329" s="19" t="s">
        <v>966</v>
      </c>
      <c r="Y1329" s="48" t="s">
        <v>949</v>
      </c>
    </row>
    <row r="1330" spans="1:25" ht="30">
      <c r="A1330" s="48" t="s">
        <v>1658</v>
      </c>
      <c r="D1330" s="48" t="s">
        <v>67</v>
      </c>
      <c r="G1330" s="48" t="s">
        <v>2997</v>
      </c>
      <c r="H1330" s="48" t="s">
        <v>49</v>
      </c>
      <c r="I1330" s="48" t="s">
        <v>32</v>
      </c>
      <c r="J1330" s="48" t="s">
        <v>470</v>
      </c>
      <c r="K1330" s="45" t="s">
        <v>1656</v>
      </c>
      <c r="L1330" s="48" t="s">
        <v>2998</v>
      </c>
      <c r="M1330" s="48"/>
      <c r="N1330" s="17" t="s">
        <v>84</v>
      </c>
      <c r="O1330" s="52">
        <v>40</v>
      </c>
      <c r="P1330" s="45" t="s">
        <v>980</v>
      </c>
      <c r="Q1330" s="48"/>
      <c r="U1330" s="48" t="s">
        <v>2999</v>
      </c>
      <c r="W1330" s="19" t="s">
        <v>966</v>
      </c>
      <c r="X1330" s="19" t="s">
        <v>966</v>
      </c>
      <c r="Y1330" s="48" t="s">
        <v>949</v>
      </c>
    </row>
    <row r="1331" spans="1:25" ht="30">
      <c r="A1331" s="53" t="s">
        <v>1658</v>
      </c>
      <c r="D1331" s="48" t="s">
        <v>67</v>
      </c>
      <c r="G1331" s="48" t="s">
        <v>2997</v>
      </c>
      <c r="H1331" s="48" t="s">
        <v>49</v>
      </c>
      <c r="I1331" s="48" t="s">
        <v>32</v>
      </c>
      <c r="J1331" s="48" t="s">
        <v>470</v>
      </c>
      <c r="K1331" s="45" t="s">
        <v>1656</v>
      </c>
      <c r="L1331" s="48" t="s">
        <v>2998</v>
      </c>
      <c r="M1331" s="48"/>
      <c r="N1331" s="17" t="s">
        <v>84</v>
      </c>
      <c r="O1331" s="54">
        <v>40</v>
      </c>
      <c r="P1331" s="45" t="s">
        <v>981</v>
      </c>
      <c r="Q1331" s="48"/>
      <c r="U1331" s="48" t="s">
        <v>2999</v>
      </c>
      <c r="W1331" s="19" t="s">
        <v>966</v>
      </c>
      <c r="X1331" s="19" t="s">
        <v>966</v>
      </c>
      <c r="Y1331" s="48" t="s">
        <v>950</v>
      </c>
    </row>
    <row r="1332" spans="1:25" ht="45">
      <c r="A1332" s="45" t="s">
        <v>3000</v>
      </c>
      <c r="D1332" s="45" t="s">
        <v>3001</v>
      </c>
      <c r="G1332" s="45" t="s">
        <v>3002</v>
      </c>
      <c r="H1332" s="46" t="s">
        <v>49</v>
      </c>
      <c r="I1332" s="46" t="s">
        <v>42</v>
      </c>
      <c r="J1332" s="46" t="s">
        <v>426</v>
      </c>
      <c r="K1332" s="47" t="s">
        <v>1369</v>
      </c>
      <c r="L1332" s="48"/>
      <c r="M1332" s="46" t="s">
        <v>3003</v>
      </c>
      <c r="N1332" s="17" t="s">
        <v>84</v>
      </c>
      <c r="O1332" s="49">
        <v>180</v>
      </c>
      <c r="P1332" s="45" t="s">
        <v>977</v>
      </c>
      <c r="Q1332" s="48" t="s">
        <v>3004</v>
      </c>
      <c r="U1332" s="48"/>
      <c r="W1332" s="19" t="s">
        <v>966</v>
      </c>
      <c r="X1332" s="19" t="s">
        <v>966</v>
      </c>
      <c r="Y1332" s="48" t="s">
        <v>946</v>
      </c>
    </row>
    <row r="1333" spans="1:25" ht="45">
      <c r="A1333" s="45" t="s">
        <v>3000</v>
      </c>
      <c r="D1333" s="45" t="s">
        <v>3001</v>
      </c>
      <c r="G1333" s="45" t="s">
        <v>3002</v>
      </c>
      <c r="H1333" s="46" t="s">
        <v>49</v>
      </c>
      <c r="I1333" s="46" t="s">
        <v>42</v>
      </c>
      <c r="J1333" s="46" t="s">
        <v>426</v>
      </c>
      <c r="K1333" s="47" t="s">
        <v>1369</v>
      </c>
      <c r="L1333" s="48"/>
      <c r="M1333" s="46" t="s">
        <v>3003</v>
      </c>
      <c r="N1333" s="17" t="s">
        <v>84</v>
      </c>
      <c r="O1333" s="49">
        <v>72</v>
      </c>
      <c r="P1333" s="45" t="s">
        <v>978</v>
      </c>
      <c r="Q1333" s="48" t="s">
        <v>3004</v>
      </c>
      <c r="U1333" s="48"/>
      <c r="W1333" s="19" t="s">
        <v>966</v>
      </c>
      <c r="X1333" s="19" t="s">
        <v>966</v>
      </c>
      <c r="Y1333" s="48" t="s">
        <v>947</v>
      </c>
    </row>
    <row r="1334" spans="1:25" ht="45">
      <c r="A1334" s="45" t="s">
        <v>3000</v>
      </c>
      <c r="D1334" s="45" t="s">
        <v>3001</v>
      </c>
      <c r="G1334" s="45" t="s">
        <v>3002</v>
      </c>
      <c r="H1334" s="46" t="s">
        <v>49</v>
      </c>
      <c r="I1334" s="46" t="s">
        <v>42</v>
      </c>
      <c r="J1334" s="46" t="s">
        <v>426</v>
      </c>
      <c r="K1334" s="47" t="s">
        <v>1369</v>
      </c>
      <c r="L1334" s="48"/>
      <c r="M1334" s="46" t="s">
        <v>3003</v>
      </c>
      <c r="N1334" s="17" t="s">
        <v>84</v>
      </c>
      <c r="O1334" s="49">
        <v>60</v>
      </c>
      <c r="P1334" s="45" t="s">
        <v>979</v>
      </c>
      <c r="Q1334" s="48" t="s">
        <v>3004</v>
      </c>
      <c r="U1334" s="48"/>
      <c r="W1334" s="19" t="s">
        <v>966</v>
      </c>
      <c r="X1334" s="19" t="s">
        <v>966</v>
      </c>
      <c r="Y1334" s="48" t="s">
        <v>948</v>
      </c>
    </row>
    <row r="1335" spans="1:25" ht="60">
      <c r="A1335" s="53" t="s">
        <v>3005</v>
      </c>
      <c r="D1335" s="62" t="s">
        <v>67</v>
      </c>
      <c r="G1335" s="66" t="s">
        <v>3006</v>
      </c>
      <c r="H1335" s="62" t="s">
        <v>49</v>
      </c>
      <c r="I1335" s="62" t="s">
        <v>42</v>
      </c>
      <c r="J1335" s="62" t="s">
        <v>634</v>
      </c>
      <c r="K1335" s="53">
        <v>626117</v>
      </c>
      <c r="L1335" s="48" t="s">
        <v>3007</v>
      </c>
      <c r="M1335" s="48"/>
      <c r="N1335" s="17" t="s">
        <v>84</v>
      </c>
      <c r="O1335" s="54">
        <v>240</v>
      </c>
      <c r="P1335" s="45" t="s">
        <v>981</v>
      </c>
      <c r="Q1335" s="48"/>
      <c r="U1335" s="48"/>
      <c r="W1335" s="19" t="s">
        <v>966</v>
      </c>
      <c r="X1335" s="19" t="s">
        <v>966</v>
      </c>
      <c r="Y1335" s="48" t="s">
        <v>950</v>
      </c>
    </row>
    <row r="1336" spans="1:25" ht="45">
      <c r="A1336" s="45" t="s">
        <v>3008</v>
      </c>
      <c r="D1336" s="45" t="s">
        <v>3009</v>
      </c>
      <c r="G1336" s="45" t="s">
        <v>3010</v>
      </c>
      <c r="H1336" s="46" t="s">
        <v>49</v>
      </c>
      <c r="I1336" s="46" t="s">
        <v>42</v>
      </c>
      <c r="J1336" s="46" t="s">
        <v>994</v>
      </c>
      <c r="K1336" s="47" t="s">
        <v>3011</v>
      </c>
      <c r="L1336" s="45" t="s">
        <v>3012</v>
      </c>
      <c r="M1336" s="48"/>
      <c r="N1336" s="17" t="s">
        <v>84</v>
      </c>
      <c r="O1336" s="49">
        <v>10</v>
      </c>
      <c r="P1336" s="45" t="s">
        <v>976</v>
      </c>
      <c r="Q1336" s="48"/>
      <c r="U1336" s="48"/>
      <c r="W1336" s="19" t="s">
        <v>966</v>
      </c>
      <c r="X1336" s="19" t="s">
        <v>966</v>
      </c>
      <c r="Y1336" s="48" t="s">
        <v>952</v>
      </c>
    </row>
    <row r="1337" spans="1:25" ht="45">
      <c r="A1337" s="48" t="s">
        <v>3008</v>
      </c>
      <c r="D1337" s="45" t="s">
        <v>3009</v>
      </c>
      <c r="G1337" s="45" t="s">
        <v>3010</v>
      </c>
      <c r="H1337" s="46" t="s">
        <v>49</v>
      </c>
      <c r="I1337" s="46" t="s">
        <v>42</v>
      </c>
      <c r="J1337" s="46" t="s">
        <v>994</v>
      </c>
      <c r="K1337" s="47" t="s">
        <v>3011</v>
      </c>
      <c r="L1337" s="48" t="s">
        <v>3012</v>
      </c>
      <c r="M1337" s="48"/>
      <c r="N1337" s="17" t="s">
        <v>84</v>
      </c>
      <c r="O1337" s="52">
        <v>20</v>
      </c>
      <c r="P1337" s="45" t="s">
        <v>980</v>
      </c>
      <c r="Q1337" s="48"/>
      <c r="U1337" s="48"/>
      <c r="W1337" s="19" t="s">
        <v>966</v>
      </c>
      <c r="X1337" s="19" t="s">
        <v>966</v>
      </c>
      <c r="Y1337" s="48" t="s">
        <v>949</v>
      </c>
    </row>
    <row r="1338" spans="1:25" ht="45">
      <c r="A1338" s="53" t="s">
        <v>3008</v>
      </c>
      <c r="D1338" s="45" t="s">
        <v>3009</v>
      </c>
      <c r="G1338" s="45" t="s">
        <v>3010</v>
      </c>
      <c r="H1338" s="46" t="s">
        <v>49</v>
      </c>
      <c r="I1338" s="46" t="s">
        <v>42</v>
      </c>
      <c r="J1338" s="46" t="s">
        <v>994</v>
      </c>
      <c r="K1338" s="47" t="s">
        <v>3011</v>
      </c>
      <c r="L1338" s="48" t="s">
        <v>3012</v>
      </c>
      <c r="M1338" s="48"/>
      <c r="N1338" s="17" t="s">
        <v>84</v>
      </c>
      <c r="O1338" s="54">
        <v>20</v>
      </c>
      <c r="P1338" s="45" t="s">
        <v>981</v>
      </c>
      <c r="Q1338" s="48"/>
      <c r="U1338" s="48"/>
      <c r="W1338" s="19" t="s">
        <v>966</v>
      </c>
      <c r="X1338" s="19" t="s">
        <v>966</v>
      </c>
      <c r="Y1338" s="48" t="s">
        <v>950</v>
      </c>
    </row>
    <row r="1339" spans="1:25" ht="45">
      <c r="A1339" s="45" t="s">
        <v>3013</v>
      </c>
      <c r="D1339" s="45" t="s">
        <v>1088</v>
      </c>
      <c r="G1339" s="45" t="s">
        <v>1136</v>
      </c>
      <c r="H1339" s="46" t="s">
        <v>49</v>
      </c>
      <c r="I1339" s="46" t="s">
        <v>42</v>
      </c>
      <c r="J1339" s="46" t="s">
        <v>1137</v>
      </c>
      <c r="K1339" s="47" t="s">
        <v>1138</v>
      </c>
      <c r="L1339" s="45" t="s">
        <v>3014</v>
      </c>
      <c r="M1339" s="48"/>
      <c r="N1339" s="17" t="s">
        <v>84</v>
      </c>
      <c r="O1339" s="49">
        <v>48</v>
      </c>
      <c r="P1339" s="45" t="s">
        <v>978</v>
      </c>
      <c r="Q1339" s="48"/>
      <c r="U1339" s="48"/>
      <c r="W1339" s="19" t="s">
        <v>966</v>
      </c>
      <c r="X1339" s="19" t="s">
        <v>966</v>
      </c>
      <c r="Y1339" s="48" t="s">
        <v>947</v>
      </c>
    </row>
    <row r="1340" spans="1:25" ht="45">
      <c r="A1340" s="45" t="s">
        <v>3013</v>
      </c>
      <c r="D1340" s="45" t="s">
        <v>1088</v>
      </c>
      <c r="G1340" s="45" t="s">
        <v>1136</v>
      </c>
      <c r="H1340" s="46" t="s">
        <v>49</v>
      </c>
      <c r="I1340" s="46" t="s">
        <v>42</v>
      </c>
      <c r="J1340" s="46" t="s">
        <v>1137</v>
      </c>
      <c r="K1340" s="47" t="s">
        <v>1092</v>
      </c>
      <c r="L1340" s="45" t="s">
        <v>3014</v>
      </c>
      <c r="M1340" s="48"/>
      <c r="N1340" s="17" t="s">
        <v>84</v>
      </c>
      <c r="O1340" s="49">
        <v>40</v>
      </c>
      <c r="P1340" s="45" t="s">
        <v>979</v>
      </c>
      <c r="Q1340" s="48"/>
      <c r="U1340" s="48"/>
      <c r="W1340" s="19" t="s">
        <v>966</v>
      </c>
      <c r="X1340" s="19" t="s">
        <v>966</v>
      </c>
      <c r="Y1340" s="48" t="s">
        <v>948</v>
      </c>
    </row>
    <row r="1341" spans="1:25" ht="45">
      <c r="A1341" s="48" t="s">
        <v>3013</v>
      </c>
      <c r="D1341" s="45" t="s">
        <v>1088</v>
      </c>
      <c r="G1341" s="45" t="s">
        <v>1136</v>
      </c>
      <c r="H1341" s="46" t="s">
        <v>49</v>
      </c>
      <c r="I1341" s="46" t="s">
        <v>42</v>
      </c>
      <c r="J1341" s="46" t="s">
        <v>489</v>
      </c>
      <c r="K1341" s="47" t="s">
        <v>1138</v>
      </c>
      <c r="L1341" s="48" t="s">
        <v>3014</v>
      </c>
      <c r="M1341" s="48"/>
      <c r="N1341" s="17" t="s">
        <v>84</v>
      </c>
      <c r="O1341" s="52">
        <v>40</v>
      </c>
      <c r="P1341" s="45" t="s">
        <v>980</v>
      </c>
      <c r="Q1341" s="48"/>
      <c r="U1341" s="48"/>
      <c r="W1341" s="19" t="s">
        <v>966</v>
      </c>
      <c r="X1341" s="19" t="s">
        <v>966</v>
      </c>
      <c r="Y1341" s="48" t="s">
        <v>949</v>
      </c>
    </row>
    <row r="1342" spans="1:25" ht="45">
      <c r="A1342" s="53" t="s">
        <v>3013</v>
      </c>
      <c r="D1342" s="45" t="s">
        <v>1088</v>
      </c>
      <c r="G1342" s="45" t="s">
        <v>1136</v>
      </c>
      <c r="H1342" s="46" t="s">
        <v>49</v>
      </c>
      <c r="I1342" s="46" t="s">
        <v>42</v>
      </c>
      <c r="J1342" s="46" t="s">
        <v>489</v>
      </c>
      <c r="K1342" s="47" t="s">
        <v>1138</v>
      </c>
      <c r="L1342" s="48" t="s">
        <v>3014</v>
      </c>
      <c r="M1342" s="48"/>
      <c r="N1342" s="17" t="s">
        <v>84</v>
      </c>
      <c r="O1342" s="54">
        <v>40</v>
      </c>
      <c r="P1342" s="45" t="s">
        <v>981</v>
      </c>
      <c r="Q1342" s="48"/>
      <c r="U1342" s="48"/>
      <c r="W1342" s="19" t="s">
        <v>966</v>
      </c>
      <c r="X1342" s="19" t="s">
        <v>966</v>
      </c>
      <c r="Y1342" s="48" t="s">
        <v>950</v>
      </c>
    </row>
    <row r="1343" spans="1:25" ht="30">
      <c r="A1343" s="53" t="s">
        <v>3015</v>
      </c>
      <c r="D1343" s="62" t="s">
        <v>67</v>
      </c>
      <c r="G1343" s="66" t="s">
        <v>3016</v>
      </c>
      <c r="H1343" s="62" t="s">
        <v>49</v>
      </c>
      <c r="I1343" s="62" t="s">
        <v>28</v>
      </c>
      <c r="J1343" s="62" t="s">
        <v>379</v>
      </c>
      <c r="K1343" s="53">
        <v>575008</v>
      </c>
      <c r="L1343" s="48" t="s">
        <v>3017</v>
      </c>
      <c r="M1343" s="48"/>
      <c r="N1343" s="17" t="s">
        <v>84</v>
      </c>
      <c r="O1343" s="54">
        <v>800</v>
      </c>
      <c r="P1343" s="45" t="s">
        <v>981</v>
      </c>
      <c r="Q1343" s="48"/>
      <c r="U1343" s="48"/>
      <c r="W1343" s="19" t="s">
        <v>966</v>
      </c>
      <c r="X1343" s="19" t="s">
        <v>966</v>
      </c>
      <c r="Y1343" s="48" t="s">
        <v>950</v>
      </c>
    </row>
    <row r="1344" spans="1:25" ht="45">
      <c r="A1344" s="45" t="s">
        <v>3018</v>
      </c>
      <c r="D1344" s="45" t="s">
        <v>3019</v>
      </c>
      <c r="G1344" s="45" t="s">
        <v>3020</v>
      </c>
      <c r="H1344" s="46" t="s">
        <v>49</v>
      </c>
      <c r="I1344" s="46" t="s">
        <v>42</v>
      </c>
      <c r="J1344" s="46" t="s">
        <v>611</v>
      </c>
      <c r="K1344" s="47">
        <v>627001</v>
      </c>
      <c r="L1344" s="48"/>
      <c r="M1344" s="46" t="s">
        <v>3021</v>
      </c>
      <c r="N1344" s="17" t="s">
        <v>84</v>
      </c>
      <c r="O1344" s="49">
        <v>1280</v>
      </c>
      <c r="P1344" s="45" t="s">
        <v>979</v>
      </c>
      <c r="Q1344" s="48" t="s">
        <v>3022</v>
      </c>
      <c r="U1344" s="48"/>
      <c r="W1344" s="19" t="s">
        <v>966</v>
      </c>
      <c r="X1344" s="19" t="s">
        <v>966</v>
      </c>
      <c r="Y1344" s="48" t="s">
        <v>948</v>
      </c>
    </row>
    <row r="1345" spans="1:25" ht="45">
      <c r="A1345" s="48" t="s">
        <v>3018</v>
      </c>
      <c r="D1345" s="45" t="s">
        <v>3019</v>
      </c>
      <c r="G1345" s="45" t="s">
        <v>3020</v>
      </c>
      <c r="H1345" s="46" t="s">
        <v>49</v>
      </c>
      <c r="I1345" s="46" t="s">
        <v>42</v>
      </c>
      <c r="J1345" s="46" t="s">
        <v>611</v>
      </c>
      <c r="K1345" s="47">
        <v>627001</v>
      </c>
      <c r="L1345" s="48"/>
      <c r="M1345" s="46" t="s">
        <v>3021</v>
      </c>
      <c r="N1345" s="17" t="s">
        <v>84</v>
      </c>
      <c r="O1345" s="52">
        <v>1280</v>
      </c>
      <c r="P1345" s="45" t="s">
        <v>980</v>
      </c>
      <c r="Q1345" s="48" t="s">
        <v>3022</v>
      </c>
      <c r="U1345" s="48"/>
      <c r="W1345" s="19" t="s">
        <v>966</v>
      </c>
      <c r="X1345" s="19" t="s">
        <v>966</v>
      </c>
      <c r="Y1345" s="48" t="s">
        <v>949</v>
      </c>
    </row>
    <row r="1346" spans="1:25" ht="90">
      <c r="A1346" s="45" t="s">
        <v>3023</v>
      </c>
      <c r="D1346" s="45" t="s">
        <v>3024</v>
      </c>
      <c r="G1346" s="45" t="s">
        <v>3025</v>
      </c>
      <c r="H1346" s="46" t="s">
        <v>49</v>
      </c>
      <c r="I1346" s="46" t="s">
        <v>42</v>
      </c>
      <c r="J1346" s="46" t="s">
        <v>994</v>
      </c>
      <c r="K1346" s="47" t="s">
        <v>1034</v>
      </c>
      <c r="L1346" s="48"/>
      <c r="M1346" s="46" t="s">
        <v>3026</v>
      </c>
      <c r="N1346" s="17" t="s">
        <v>84</v>
      </c>
      <c r="O1346" s="49">
        <v>4800</v>
      </c>
      <c r="P1346" s="45" t="s">
        <v>977</v>
      </c>
      <c r="Q1346" s="48" t="s">
        <v>3027</v>
      </c>
      <c r="U1346" s="48"/>
      <c r="W1346" s="19" t="s">
        <v>966</v>
      </c>
      <c r="X1346" s="19" t="s">
        <v>966</v>
      </c>
      <c r="Y1346" s="48" t="s">
        <v>946</v>
      </c>
    </row>
    <row r="1347" spans="1:25" ht="75">
      <c r="A1347" s="45" t="s">
        <v>3028</v>
      </c>
      <c r="D1347" s="45" t="s">
        <v>3029</v>
      </c>
      <c r="G1347" s="45" t="s">
        <v>3030</v>
      </c>
      <c r="H1347" s="46" t="s">
        <v>49</v>
      </c>
      <c r="I1347" s="46" t="s">
        <v>28</v>
      </c>
      <c r="J1347" s="46" t="s">
        <v>98</v>
      </c>
      <c r="K1347" s="47" t="s">
        <v>2111</v>
      </c>
      <c r="L1347" s="48"/>
      <c r="M1347" s="46" t="s">
        <v>3031</v>
      </c>
      <c r="N1347" s="17" t="s">
        <v>84</v>
      </c>
      <c r="O1347" s="49">
        <v>100</v>
      </c>
      <c r="P1347" s="45" t="s">
        <v>976</v>
      </c>
      <c r="Q1347" s="48" t="s">
        <v>3032</v>
      </c>
      <c r="U1347" s="48"/>
      <c r="W1347" s="19" t="s">
        <v>966</v>
      </c>
      <c r="X1347" s="19" t="s">
        <v>966</v>
      </c>
      <c r="Y1347" s="48" t="s">
        <v>952</v>
      </c>
    </row>
    <row r="1348" spans="1:25" ht="30">
      <c r="A1348" s="45" t="s">
        <v>3033</v>
      </c>
      <c r="D1348" s="45" t="s">
        <v>2743</v>
      </c>
      <c r="G1348" s="45" t="s">
        <v>3034</v>
      </c>
      <c r="H1348" s="46" t="s">
        <v>49</v>
      </c>
      <c r="I1348" s="46" t="s">
        <v>42</v>
      </c>
      <c r="J1348" s="46" t="s">
        <v>634</v>
      </c>
      <c r="K1348" s="47" t="s">
        <v>3035</v>
      </c>
      <c r="L1348" s="45" t="s">
        <v>3036</v>
      </c>
      <c r="M1348" s="48"/>
      <c r="N1348" s="17" t="s">
        <v>84</v>
      </c>
      <c r="O1348" s="49">
        <v>20</v>
      </c>
      <c r="P1348" s="45" t="s">
        <v>976</v>
      </c>
      <c r="Q1348" s="48" t="s">
        <v>3037</v>
      </c>
      <c r="U1348" s="48"/>
      <c r="W1348" s="19" t="s">
        <v>966</v>
      </c>
      <c r="X1348" s="19" t="s">
        <v>966</v>
      </c>
      <c r="Y1348" s="48" t="s">
        <v>952</v>
      </c>
    </row>
    <row r="1349" spans="1:25" ht="30">
      <c r="A1349" s="48" t="s">
        <v>3038</v>
      </c>
      <c r="D1349" s="48" t="s">
        <v>3039</v>
      </c>
      <c r="G1349" s="48" t="s">
        <v>3040</v>
      </c>
      <c r="H1349" s="48" t="s">
        <v>49</v>
      </c>
      <c r="I1349" s="48" t="s">
        <v>42</v>
      </c>
      <c r="J1349" s="46" t="s">
        <v>634</v>
      </c>
      <c r="K1349" s="45" t="s">
        <v>1008</v>
      </c>
      <c r="L1349" s="48" t="s">
        <v>3041</v>
      </c>
      <c r="M1349" s="48"/>
      <c r="N1349" s="17" t="s">
        <v>84</v>
      </c>
      <c r="O1349" s="52">
        <v>120</v>
      </c>
      <c r="P1349" s="45" t="s">
        <v>980</v>
      </c>
      <c r="Q1349" s="48"/>
      <c r="U1349" s="48"/>
      <c r="W1349" s="19" t="s">
        <v>966</v>
      </c>
      <c r="X1349" s="19" t="s">
        <v>966</v>
      </c>
      <c r="Y1349" s="48" t="s">
        <v>949</v>
      </c>
    </row>
    <row r="1350" spans="1:25" ht="30">
      <c r="A1350" s="53" t="s">
        <v>3038</v>
      </c>
      <c r="D1350" s="48" t="s">
        <v>3039</v>
      </c>
      <c r="G1350" s="48" t="s">
        <v>3040</v>
      </c>
      <c r="H1350" s="48" t="s">
        <v>49</v>
      </c>
      <c r="I1350" s="48" t="s">
        <v>42</v>
      </c>
      <c r="J1350" s="46" t="s">
        <v>634</v>
      </c>
      <c r="K1350" s="45" t="s">
        <v>1008</v>
      </c>
      <c r="L1350" s="48" t="s">
        <v>3041</v>
      </c>
      <c r="M1350" s="48"/>
      <c r="N1350" s="17" t="s">
        <v>84</v>
      </c>
      <c r="O1350" s="54">
        <v>120</v>
      </c>
      <c r="P1350" s="45" t="s">
        <v>981</v>
      </c>
      <c r="Q1350" s="48"/>
      <c r="U1350" s="48"/>
      <c r="W1350" s="19" t="s">
        <v>966</v>
      </c>
      <c r="X1350" s="19" t="s">
        <v>966</v>
      </c>
      <c r="Y1350" s="48" t="s">
        <v>950</v>
      </c>
    </row>
    <row r="1351" spans="1:25" ht="90">
      <c r="A1351" s="45" t="s">
        <v>3042</v>
      </c>
      <c r="D1351" s="45" t="s">
        <v>67</v>
      </c>
      <c r="G1351" s="45" t="s">
        <v>3043</v>
      </c>
      <c r="H1351" s="46" t="s">
        <v>49</v>
      </c>
      <c r="I1351" s="46" t="s">
        <v>32</v>
      </c>
      <c r="J1351" s="46" t="s">
        <v>470</v>
      </c>
      <c r="K1351" s="47" t="s">
        <v>3044</v>
      </c>
      <c r="L1351" s="45" t="s">
        <v>3045</v>
      </c>
      <c r="M1351" s="48"/>
      <c r="N1351" s="17" t="s">
        <v>84</v>
      </c>
      <c r="O1351" s="49">
        <v>50</v>
      </c>
      <c r="P1351" s="45" t="s">
        <v>976</v>
      </c>
      <c r="Q1351" s="48"/>
      <c r="U1351" s="48"/>
      <c r="W1351" s="19" t="s">
        <v>966</v>
      </c>
      <c r="X1351" s="19" t="s">
        <v>966</v>
      </c>
      <c r="Y1351" s="48" t="s">
        <v>952</v>
      </c>
    </row>
    <row r="1352" spans="1:25" ht="90">
      <c r="A1352" s="45" t="s">
        <v>3042</v>
      </c>
      <c r="D1352" s="45" t="s">
        <v>67</v>
      </c>
      <c r="G1352" s="45" t="s">
        <v>3043</v>
      </c>
      <c r="H1352" s="46" t="s">
        <v>49</v>
      </c>
      <c r="I1352" s="46" t="s">
        <v>32</v>
      </c>
      <c r="J1352" s="46" t="s">
        <v>470</v>
      </c>
      <c r="K1352" s="47" t="s">
        <v>3044</v>
      </c>
      <c r="L1352" s="45" t="s">
        <v>3045</v>
      </c>
      <c r="M1352" s="48"/>
      <c r="N1352" s="17" t="s">
        <v>84</v>
      </c>
      <c r="O1352" s="49">
        <v>300</v>
      </c>
      <c r="P1352" s="45" t="s">
        <v>977</v>
      </c>
      <c r="Q1352" s="48"/>
      <c r="U1352" s="48"/>
      <c r="W1352" s="19" t="s">
        <v>966</v>
      </c>
      <c r="X1352" s="19" t="s">
        <v>966</v>
      </c>
      <c r="Y1352" s="48" t="s">
        <v>946</v>
      </c>
    </row>
    <row r="1353" spans="1:25" ht="90">
      <c r="A1353" s="45" t="s">
        <v>3042</v>
      </c>
      <c r="D1353" s="45" t="s">
        <v>67</v>
      </c>
      <c r="G1353" s="45" t="s">
        <v>3043</v>
      </c>
      <c r="H1353" s="46" t="s">
        <v>49</v>
      </c>
      <c r="I1353" s="46" t="s">
        <v>32</v>
      </c>
      <c r="J1353" s="46" t="s">
        <v>470</v>
      </c>
      <c r="K1353" s="47" t="s">
        <v>3044</v>
      </c>
      <c r="L1353" s="45" t="s">
        <v>3045</v>
      </c>
      <c r="M1353" s="48"/>
      <c r="N1353" s="17" t="s">
        <v>84</v>
      </c>
      <c r="O1353" s="49">
        <v>120</v>
      </c>
      <c r="P1353" s="45" t="s">
        <v>978</v>
      </c>
      <c r="Q1353" s="48"/>
      <c r="U1353" s="48"/>
      <c r="W1353" s="19" t="s">
        <v>966</v>
      </c>
      <c r="X1353" s="19" t="s">
        <v>966</v>
      </c>
      <c r="Y1353" s="48" t="s">
        <v>947</v>
      </c>
    </row>
    <row r="1354" spans="1:25" ht="90">
      <c r="A1354" s="45" t="s">
        <v>3042</v>
      </c>
      <c r="D1354" s="45" t="s">
        <v>67</v>
      </c>
      <c r="G1354" s="45" t="s">
        <v>3043</v>
      </c>
      <c r="H1354" s="46" t="s">
        <v>49</v>
      </c>
      <c r="I1354" s="46" t="s">
        <v>32</v>
      </c>
      <c r="J1354" s="46" t="s">
        <v>470</v>
      </c>
      <c r="K1354" s="47" t="s">
        <v>3044</v>
      </c>
      <c r="L1354" s="45" t="s">
        <v>3045</v>
      </c>
      <c r="M1354" s="48"/>
      <c r="N1354" s="17" t="s">
        <v>84</v>
      </c>
      <c r="O1354" s="49">
        <v>100</v>
      </c>
      <c r="P1354" s="45" t="s">
        <v>979</v>
      </c>
      <c r="Q1354" s="48"/>
      <c r="U1354" s="48"/>
      <c r="W1354" s="19" t="s">
        <v>966</v>
      </c>
      <c r="X1354" s="19" t="s">
        <v>966</v>
      </c>
      <c r="Y1354" s="48" t="s">
        <v>948</v>
      </c>
    </row>
    <row r="1355" spans="1:25" ht="30">
      <c r="A1355" s="48" t="s">
        <v>3042</v>
      </c>
      <c r="D1355" s="48" t="s">
        <v>67</v>
      </c>
      <c r="G1355" s="48" t="s">
        <v>3043</v>
      </c>
      <c r="H1355" s="50" t="s">
        <v>49</v>
      </c>
      <c r="I1355" s="50" t="s">
        <v>32</v>
      </c>
      <c r="J1355" s="48" t="s">
        <v>470</v>
      </c>
      <c r="K1355" s="51" t="s">
        <v>3044</v>
      </c>
      <c r="L1355" s="48" t="s">
        <v>3045</v>
      </c>
      <c r="M1355" s="48"/>
      <c r="N1355" s="17" t="s">
        <v>84</v>
      </c>
      <c r="O1355" s="52">
        <v>100</v>
      </c>
      <c r="P1355" s="45" t="s">
        <v>980</v>
      </c>
      <c r="Q1355" s="48"/>
      <c r="U1355" s="48"/>
      <c r="W1355" s="19" t="s">
        <v>966</v>
      </c>
      <c r="X1355" s="19" t="s">
        <v>966</v>
      </c>
      <c r="Y1355" s="48" t="s">
        <v>949</v>
      </c>
    </row>
    <row r="1356" spans="1:25" ht="60">
      <c r="A1356" s="45" t="s">
        <v>3046</v>
      </c>
      <c r="D1356" s="45" t="s">
        <v>3047</v>
      </c>
      <c r="G1356" s="45" t="s">
        <v>3048</v>
      </c>
      <c r="H1356" s="46" t="s">
        <v>49</v>
      </c>
      <c r="I1356" s="46" t="s">
        <v>42</v>
      </c>
      <c r="J1356" s="46" t="s">
        <v>313</v>
      </c>
      <c r="K1356" s="47" t="s">
        <v>3049</v>
      </c>
      <c r="L1356" s="45" t="s">
        <v>3050</v>
      </c>
      <c r="M1356" s="48"/>
      <c r="N1356" s="17" t="s">
        <v>84</v>
      </c>
      <c r="O1356" s="49">
        <v>10</v>
      </c>
      <c r="P1356" s="45" t="s">
        <v>976</v>
      </c>
      <c r="Q1356" s="48"/>
      <c r="U1356" s="48"/>
      <c r="W1356" s="19" t="s">
        <v>966</v>
      </c>
      <c r="X1356" s="19" t="s">
        <v>966</v>
      </c>
      <c r="Y1356" s="48" t="s">
        <v>952</v>
      </c>
    </row>
    <row r="1357" spans="1:25" ht="60">
      <c r="A1357" s="45" t="s">
        <v>3046</v>
      </c>
      <c r="D1357" s="45" t="s">
        <v>3047</v>
      </c>
      <c r="G1357" s="45" t="s">
        <v>3048</v>
      </c>
      <c r="H1357" s="46" t="s">
        <v>49</v>
      </c>
      <c r="I1357" s="46" t="s">
        <v>42</v>
      </c>
      <c r="J1357" s="46" t="s">
        <v>313</v>
      </c>
      <c r="K1357" s="47">
        <v>629177</v>
      </c>
      <c r="L1357" s="45" t="s">
        <v>3050</v>
      </c>
      <c r="M1357" s="48"/>
      <c r="N1357" s="17" t="s">
        <v>84</v>
      </c>
      <c r="O1357" s="49">
        <v>60</v>
      </c>
      <c r="P1357" s="45" t="s">
        <v>977</v>
      </c>
      <c r="Q1357" s="48"/>
      <c r="U1357" s="48"/>
      <c r="W1357" s="19" t="s">
        <v>966</v>
      </c>
      <c r="X1357" s="19" t="s">
        <v>966</v>
      </c>
      <c r="Y1357" s="48" t="s">
        <v>946</v>
      </c>
    </row>
    <row r="1358" spans="1:25" ht="60">
      <c r="A1358" s="45" t="s">
        <v>3046</v>
      </c>
      <c r="D1358" s="45" t="s">
        <v>3047</v>
      </c>
      <c r="G1358" s="45" t="s">
        <v>3048</v>
      </c>
      <c r="H1358" s="46" t="s">
        <v>49</v>
      </c>
      <c r="I1358" s="46" t="s">
        <v>42</v>
      </c>
      <c r="J1358" s="46" t="s">
        <v>313</v>
      </c>
      <c r="K1358" s="47" t="s">
        <v>3049</v>
      </c>
      <c r="L1358" s="45" t="s">
        <v>3050</v>
      </c>
      <c r="M1358" s="48"/>
      <c r="N1358" s="17" t="s">
        <v>84</v>
      </c>
      <c r="O1358" s="49">
        <v>20</v>
      </c>
      <c r="P1358" s="45" t="s">
        <v>979</v>
      </c>
      <c r="Q1358" s="48"/>
      <c r="U1358" s="48"/>
      <c r="W1358" s="19" t="s">
        <v>966</v>
      </c>
      <c r="X1358" s="19" t="s">
        <v>966</v>
      </c>
      <c r="Y1358" s="48" t="s">
        <v>948</v>
      </c>
    </row>
    <row r="1359" spans="1:25" ht="30">
      <c r="A1359" s="48" t="s">
        <v>3046</v>
      </c>
      <c r="D1359" s="48" t="s">
        <v>3047</v>
      </c>
      <c r="G1359" s="48" t="s">
        <v>3048</v>
      </c>
      <c r="H1359" s="50" t="s">
        <v>49</v>
      </c>
      <c r="I1359" s="50" t="s">
        <v>42</v>
      </c>
      <c r="J1359" s="48" t="s">
        <v>313</v>
      </c>
      <c r="K1359" s="51">
        <v>629177</v>
      </c>
      <c r="L1359" s="48" t="s">
        <v>3050</v>
      </c>
      <c r="M1359" s="48"/>
      <c r="N1359" s="17" t="s">
        <v>84</v>
      </c>
      <c r="O1359" s="52">
        <v>20</v>
      </c>
      <c r="P1359" s="45" t="s">
        <v>980</v>
      </c>
      <c r="Q1359" s="48"/>
      <c r="U1359" s="48"/>
      <c r="W1359" s="19" t="s">
        <v>966</v>
      </c>
      <c r="X1359" s="19" t="s">
        <v>966</v>
      </c>
      <c r="Y1359" s="48" t="s">
        <v>949</v>
      </c>
    </row>
    <row r="1360" spans="1:25" ht="30">
      <c r="A1360" s="53" t="s">
        <v>3046</v>
      </c>
      <c r="D1360" s="48" t="s">
        <v>3047</v>
      </c>
      <c r="G1360" s="48" t="s">
        <v>3048</v>
      </c>
      <c r="H1360" s="50" t="s">
        <v>49</v>
      </c>
      <c r="I1360" s="50" t="s">
        <v>42</v>
      </c>
      <c r="J1360" s="48" t="s">
        <v>313</v>
      </c>
      <c r="K1360" s="51">
        <v>629177</v>
      </c>
      <c r="L1360" s="48" t="s">
        <v>3050</v>
      </c>
      <c r="M1360" s="48"/>
      <c r="N1360" s="17" t="s">
        <v>84</v>
      </c>
      <c r="O1360" s="54">
        <v>20</v>
      </c>
      <c r="P1360" s="45" t="s">
        <v>981</v>
      </c>
      <c r="Q1360" s="48"/>
      <c r="U1360" s="48"/>
      <c r="W1360" s="19" t="s">
        <v>966</v>
      </c>
      <c r="X1360" s="19" t="s">
        <v>966</v>
      </c>
      <c r="Y1360" s="48" t="s">
        <v>950</v>
      </c>
    </row>
    <row r="1361" spans="1:25" ht="45">
      <c r="A1361" s="45" t="s">
        <v>3051</v>
      </c>
      <c r="D1361" s="45" t="s">
        <v>3052</v>
      </c>
      <c r="G1361" s="45" t="s">
        <v>3053</v>
      </c>
      <c r="H1361" s="46" t="s">
        <v>49</v>
      </c>
      <c r="I1361" s="46" t="s">
        <v>21</v>
      </c>
      <c r="J1361" s="46" t="s">
        <v>21</v>
      </c>
      <c r="K1361" s="47" t="s">
        <v>3054</v>
      </c>
      <c r="L1361" s="48"/>
      <c r="M1361" s="46" t="s">
        <v>3055</v>
      </c>
      <c r="N1361" s="17" t="s">
        <v>84</v>
      </c>
      <c r="O1361" s="49">
        <v>120</v>
      </c>
      <c r="P1361" s="45" t="s">
        <v>978</v>
      </c>
      <c r="Q1361" s="48" t="s">
        <v>3056</v>
      </c>
      <c r="U1361" s="48"/>
      <c r="W1361" s="19" t="s">
        <v>966</v>
      </c>
      <c r="X1361" s="19" t="s">
        <v>966</v>
      </c>
      <c r="Y1361" s="48" t="s">
        <v>947</v>
      </c>
    </row>
    <row r="1362" spans="1:25" ht="45">
      <c r="A1362" s="45" t="s">
        <v>3051</v>
      </c>
      <c r="D1362" s="45" t="s">
        <v>3052</v>
      </c>
      <c r="G1362" s="45" t="s">
        <v>3057</v>
      </c>
      <c r="H1362" s="46" t="s">
        <v>49</v>
      </c>
      <c r="I1362" s="46" t="s">
        <v>21</v>
      </c>
      <c r="J1362" s="46" t="s">
        <v>21</v>
      </c>
      <c r="K1362" s="47" t="s">
        <v>3054</v>
      </c>
      <c r="L1362" s="48"/>
      <c r="M1362" s="46" t="s">
        <v>3055</v>
      </c>
      <c r="N1362" s="17" t="s">
        <v>84</v>
      </c>
      <c r="O1362" s="49">
        <v>100</v>
      </c>
      <c r="P1362" s="45" t="s">
        <v>979</v>
      </c>
      <c r="Q1362" s="48" t="s">
        <v>3056</v>
      </c>
      <c r="U1362" s="48"/>
      <c r="W1362" s="19" t="s">
        <v>966</v>
      </c>
      <c r="X1362" s="19" t="s">
        <v>966</v>
      </c>
      <c r="Y1362" s="48" t="s">
        <v>948</v>
      </c>
    </row>
    <row r="1363" spans="1:25" ht="60">
      <c r="A1363" s="45" t="s">
        <v>3058</v>
      </c>
      <c r="D1363" s="45" t="s">
        <v>3059</v>
      </c>
      <c r="G1363" s="45" t="s">
        <v>3060</v>
      </c>
      <c r="H1363" s="46" t="s">
        <v>49</v>
      </c>
      <c r="I1363" s="46" t="s">
        <v>45</v>
      </c>
      <c r="J1363" s="46" t="s">
        <v>711</v>
      </c>
      <c r="K1363" s="47">
        <v>244001</v>
      </c>
      <c r="L1363" s="48"/>
      <c r="M1363" s="46" t="s">
        <v>3061</v>
      </c>
      <c r="N1363" s="17" t="s">
        <v>84</v>
      </c>
      <c r="O1363" s="49">
        <v>50</v>
      </c>
      <c r="P1363" s="45" t="s">
        <v>976</v>
      </c>
      <c r="Q1363" s="48" t="s">
        <v>3062</v>
      </c>
      <c r="U1363" s="48"/>
      <c r="W1363" s="19" t="s">
        <v>966</v>
      </c>
      <c r="X1363" s="19" t="s">
        <v>966</v>
      </c>
      <c r="Y1363" s="48" t="s">
        <v>952</v>
      </c>
    </row>
    <row r="1364" spans="1:25" ht="60">
      <c r="A1364" s="45" t="s">
        <v>3058</v>
      </c>
      <c r="D1364" s="45" t="s">
        <v>3059</v>
      </c>
      <c r="G1364" s="45" t="s">
        <v>3060</v>
      </c>
      <c r="H1364" s="46" t="s">
        <v>49</v>
      </c>
      <c r="I1364" s="46" t="s">
        <v>45</v>
      </c>
      <c r="J1364" s="46" t="s">
        <v>711</v>
      </c>
      <c r="K1364" s="47">
        <v>244001</v>
      </c>
      <c r="L1364" s="48"/>
      <c r="M1364" s="46" t="s">
        <v>3061</v>
      </c>
      <c r="N1364" s="17" t="s">
        <v>84</v>
      </c>
      <c r="O1364" s="49">
        <v>300</v>
      </c>
      <c r="P1364" s="45" t="s">
        <v>977</v>
      </c>
      <c r="Q1364" s="48" t="s">
        <v>3062</v>
      </c>
      <c r="U1364" s="48"/>
      <c r="W1364" s="19" t="s">
        <v>966</v>
      </c>
      <c r="X1364" s="19" t="s">
        <v>966</v>
      </c>
      <c r="Y1364" s="48" t="s">
        <v>946</v>
      </c>
    </row>
    <row r="1365" spans="1:25" ht="45">
      <c r="A1365" s="48" t="s">
        <v>3063</v>
      </c>
      <c r="D1365" s="48" t="s">
        <v>3064</v>
      </c>
      <c r="G1365" s="48" t="s">
        <v>3065</v>
      </c>
      <c r="H1365" s="48" t="s">
        <v>49</v>
      </c>
      <c r="I1365" s="48" t="s">
        <v>45</v>
      </c>
      <c r="J1365" s="48" t="s">
        <v>1054</v>
      </c>
      <c r="K1365" s="48">
        <v>226022</v>
      </c>
      <c r="L1365" s="48"/>
      <c r="M1365" s="46" t="s">
        <v>3066</v>
      </c>
      <c r="N1365" s="17" t="s">
        <v>84</v>
      </c>
      <c r="O1365" s="52">
        <v>100</v>
      </c>
      <c r="P1365" s="45" t="s">
        <v>980</v>
      </c>
      <c r="Q1365" s="48" t="s">
        <v>3067</v>
      </c>
      <c r="U1365" s="48" t="s">
        <v>3064</v>
      </c>
      <c r="W1365" s="19" t="s">
        <v>966</v>
      </c>
      <c r="X1365" s="19" t="s">
        <v>966</v>
      </c>
      <c r="Y1365" s="48" t="s">
        <v>949</v>
      </c>
    </row>
    <row r="1366" spans="1:25" ht="45">
      <c r="A1366" s="53" t="s">
        <v>3063</v>
      </c>
      <c r="D1366" s="48" t="s">
        <v>3064</v>
      </c>
      <c r="G1366" s="48" t="s">
        <v>3065</v>
      </c>
      <c r="H1366" s="48" t="s">
        <v>49</v>
      </c>
      <c r="I1366" s="48" t="s">
        <v>45</v>
      </c>
      <c r="J1366" s="48" t="s">
        <v>1054</v>
      </c>
      <c r="K1366" s="48">
        <v>226022</v>
      </c>
      <c r="L1366" s="48"/>
      <c r="M1366" s="46" t="s">
        <v>3066</v>
      </c>
      <c r="N1366" s="17" t="s">
        <v>84</v>
      </c>
      <c r="O1366" s="54">
        <v>100</v>
      </c>
      <c r="P1366" s="45" t="s">
        <v>981</v>
      </c>
      <c r="Q1366" s="48" t="s">
        <v>3067</v>
      </c>
      <c r="U1366" s="48" t="s">
        <v>3064</v>
      </c>
      <c r="W1366" s="19" t="s">
        <v>966</v>
      </c>
      <c r="X1366" s="19" t="s">
        <v>966</v>
      </c>
      <c r="Y1366" s="48" t="s">
        <v>950</v>
      </c>
    </row>
    <row r="1367" spans="1:25" ht="105">
      <c r="A1367" s="45" t="s">
        <v>3068</v>
      </c>
      <c r="D1367" s="45" t="s">
        <v>3069</v>
      </c>
      <c r="G1367" s="45" t="s">
        <v>3070</v>
      </c>
      <c r="H1367" s="46" t="s">
        <v>49</v>
      </c>
      <c r="I1367" s="46" t="s">
        <v>43</v>
      </c>
      <c r="J1367" s="46" t="s">
        <v>141</v>
      </c>
      <c r="K1367" s="47">
        <v>500003</v>
      </c>
      <c r="L1367" s="48"/>
      <c r="M1367" s="46" t="s">
        <v>3071</v>
      </c>
      <c r="N1367" s="17" t="s">
        <v>84</v>
      </c>
      <c r="O1367" s="49">
        <v>600</v>
      </c>
      <c r="P1367" s="45" t="s">
        <v>977</v>
      </c>
      <c r="Q1367" s="48" t="s">
        <v>3072</v>
      </c>
      <c r="U1367" s="48" t="s">
        <v>3073</v>
      </c>
      <c r="W1367" s="19" t="s">
        <v>966</v>
      </c>
      <c r="X1367" s="19" t="s">
        <v>966</v>
      </c>
      <c r="Y1367" s="48" t="s">
        <v>946</v>
      </c>
    </row>
    <row r="1368" spans="1:25" ht="60">
      <c r="A1368" s="45" t="s">
        <v>3074</v>
      </c>
      <c r="D1368" s="45" t="s">
        <v>3075</v>
      </c>
      <c r="G1368" s="45" t="s">
        <v>3076</v>
      </c>
      <c r="H1368" s="46" t="s">
        <v>49</v>
      </c>
      <c r="I1368" s="46" t="s">
        <v>21</v>
      </c>
      <c r="J1368" s="46" t="s">
        <v>21</v>
      </c>
      <c r="K1368" s="47" t="s">
        <v>3077</v>
      </c>
      <c r="L1368" s="48"/>
      <c r="M1368" s="46" t="s">
        <v>3078</v>
      </c>
      <c r="N1368" s="17" t="s">
        <v>84</v>
      </c>
      <c r="O1368" s="49">
        <v>240</v>
      </c>
      <c r="P1368" s="45" t="s">
        <v>978</v>
      </c>
      <c r="Q1368" s="48" t="s">
        <v>3079</v>
      </c>
      <c r="U1368" s="48"/>
      <c r="W1368" s="19" t="s">
        <v>966</v>
      </c>
      <c r="X1368" s="19" t="s">
        <v>966</v>
      </c>
      <c r="Y1368" s="48" t="s">
        <v>947</v>
      </c>
    </row>
    <row r="1369" spans="1:25" ht="45">
      <c r="A1369" s="45" t="s">
        <v>3080</v>
      </c>
      <c r="D1369" s="45" t="s">
        <v>3081</v>
      </c>
      <c r="G1369" s="45" t="s">
        <v>3082</v>
      </c>
      <c r="H1369" s="46" t="s">
        <v>49</v>
      </c>
      <c r="I1369" s="46" t="s">
        <v>42</v>
      </c>
      <c r="J1369" s="46" t="s">
        <v>593</v>
      </c>
      <c r="K1369" s="47" t="s">
        <v>3083</v>
      </c>
      <c r="L1369" s="48"/>
      <c r="M1369" s="46" t="s">
        <v>3084</v>
      </c>
      <c r="N1369" s="17" t="s">
        <v>84</v>
      </c>
      <c r="O1369" s="49">
        <v>100</v>
      </c>
      <c r="P1369" s="45" t="s">
        <v>976</v>
      </c>
      <c r="Q1369" s="48" t="s">
        <v>3085</v>
      </c>
      <c r="U1369" s="48"/>
      <c r="W1369" s="19" t="s">
        <v>966</v>
      </c>
      <c r="X1369" s="19" t="s">
        <v>966</v>
      </c>
      <c r="Y1369" s="48" t="s">
        <v>952</v>
      </c>
    </row>
    <row r="1370" spans="1:25" ht="45">
      <c r="A1370" s="45" t="s">
        <v>3080</v>
      </c>
      <c r="D1370" s="45" t="s">
        <v>3081</v>
      </c>
      <c r="G1370" s="45" t="s">
        <v>3082</v>
      </c>
      <c r="H1370" s="46" t="s">
        <v>49</v>
      </c>
      <c r="I1370" s="46" t="s">
        <v>42</v>
      </c>
      <c r="J1370" s="46" t="s">
        <v>593</v>
      </c>
      <c r="K1370" s="47" t="s">
        <v>3083</v>
      </c>
      <c r="L1370" s="48"/>
      <c r="M1370" s="46" t="s">
        <v>3084</v>
      </c>
      <c r="N1370" s="17" t="s">
        <v>84</v>
      </c>
      <c r="O1370" s="49">
        <v>600</v>
      </c>
      <c r="P1370" s="45" t="s">
        <v>977</v>
      </c>
      <c r="Q1370" s="48" t="s">
        <v>3085</v>
      </c>
      <c r="U1370" s="48"/>
      <c r="W1370" s="19" t="s">
        <v>966</v>
      </c>
      <c r="X1370" s="19" t="s">
        <v>966</v>
      </c>
      <c r="Y1370" s="48" t="s">
        <v>946</v>
      </c>
    </row>
    <row r="1371" spans="1:25" ht="45">
      <c r="A1371" s="45" t="s">
        <v>3080</v>
      </c>
      <c r="D1371" s="45" t="s">
        <v>3081</v>
      </c>
      <c r="G1371" s="45" t="s">
        <v>3086</v>
      </c>
      <c r="H1371" s="46" t="s">
        <v>49</v>
      </c>
      <c r="I1371" s="46" t="s">
        <v>42</v>
      </c>
      <c r="J1371" s="46" t="s">
        <v>593</v>
      </c>
      <c r="K1371" s="47" t="s">
        <v>3083</v>
      </c>
      <c r="L1371" s="48"/>
      <c r="M1371" s="46" t="s">
        <v>3084</v>
      </c>
      <c r="N1371" s="17" t="s">
        <v>84</v>
      </c>
      <c r="O1371" s="49">
        <v>240</v>
      </c>
      <c r="P1371" s="45" t="s">
        <v>978</v>
      </c>
      <c r="Q1371" s="48" t="s">
        <v>3085</v>
      </c>
      <c r="U1371" s="48"/>
      <c r="W1371" s="19" t="s">
        <v>966</v>
      </c>
      <c r="X1371" s="19" t="s">
        <v>966</v>
      </c>
      <c r="Y1371" s="48" t="s">
        <v>947</v>
      </c>
    </row>
    <row r="1372" spans="1:25" ht="45">
      <c r="A1372" s="45" t="s">
        <v>3080</v>
      </c>
      <c r="D1372" s="45" t="s">
        <v>3081</v>
      </c>
      <c r="G1372" s="45" t="s">
        <v>3086</v>
      </c>
      <c r="H1372" s="46" t="s">
        <v>49</v>
      </c>
      <c r="I1372" s="46" t="s">
        <v>42</v>
      </c>
      <c r="J1372" s="46" t="s">
        <v>593</v>
      </c>
      <c r="K1372" s="47" t="s">
        <v>3083</v>
      </c>
      <c r="L1372" s="48"/>
      <c r="M1372" s="46" t="s">
        <v>3084</v>
      </c>
      <c r="N1372" s="17" t="s">
        <v>84</v>
      </c>
      <c r="O1372" s="49">
        <v>200</v>
      </c>
      <c r="P1372" s="45" t="s">
        <v>979</v>
      </c>
      <c r="Q1372" s="48" t="s">
        <v>3085</v>
      </c>
      <c r="U1372" s="48"/>
      <c r="W1372" s="19" t="s">
        <v>966</v>
      </c>
      <c r="X1372" s="19" t="s">
        <v>966</v>
      </c>
      <c r="Y1372" s="48" t="s">
        <v>948</v>
      </c>
    </row>
    <row r="1373" spans="1:25" ht="45">
      <c r="A1373" s="45" t="s">
        <v>3087</v>
      </c>
      <c r="D1373" s="45" t="s">
        <v>3088</v>
      </c>
      <c r="G1373" s="45" t="s">
        <v>3089</v>
      </c>
      <c r="H1373" s="46" t="s">
        <v>49</v>
      </c>
      <c r="I1373" s="46" t="s">
        <v>42</v>
      </c>
      <c r="J1373" s="46" t="s">
        <v>634</v>
      </c>
      <c r="K1373" s="47" t="s">
        <v>1008</v>
      </c>
      <c r="L1373" s="45" t="s">
        <v>3090</v>
      </c>
      <c r="M1373" s="48"/>
      <c r="N1373" s="17" t="s">
        <v>84</v>
      </c>
      <c r="O1373" s="49">
        <v>50</v>
      </c>
      <c r="P1373" s="45" t="s">
        <v>976</v>
      </c>
      <c r="Q1373" s="48"/>
      <c r="U1373" s="48"/>
      <c r="W1373" s="19" t="s">
        <v>966</v>
      </c>
      <c r="X1373" s="19" t="s">
        <v>966</v>
      </c>
      <c r="Y1373" s="48" t="s">
        <v>952</v>
      </c>
    </row>
    <row r="1374" spans="1:25" ht="30">
      <c r="A1374" s="48" t="s">
        <v>3091</v>
      </c>
      <c r="D1374" s="48" t="s">
        <v>67</v>
      </c>
      <c r="G1374" s="48" t="s">
        <v>3092</v>
      </c>
      <c r="H1374" s="48" t="s">
        <v>49</v>
      </c>
      <c r="I1374" s="48" t="s">
        <v>42</v>
      </c>
      <c r="J1374" s="58" t="s">
        <v>611</v>
      </c>
      <c r="K1374" s="45" t="s">
        <v>990</v>
      </c>
      <c r="L1374" s="48" t="s">
        <v>3093</v>
      </c>
      <c r="M1374" s="48"/>
      <c r="N1374" s="17" t="s">
        <v>84</v>
      </c>
      <c r="O1374" s="52">
        <v>9040</v>
      </c>
      <c r="P1374" s="45" t="s">
        <v>980</v>
      </c>
      <c r="Q1374" s="48"/>
      <c r="U1374" s="48"/>
      <c r="W1374" s="19" t="s">
        <v>966</v>
      </c>
      <c r="X1374" s="19" t="s">
        <v>966</v>
      </c>
      <c r="Y1374" s="48" t="s">
        <v>949</v>
      </c>
    </row>
    <row r="1375" spans="1:25" ht="30">
      <c r="A1375" s="53" t="s">
        <v>3091</v>
      </c>
      <c r="D1375" s="48" t="s">
        <v>67</v>
      </c>
      <c r="G1375" s="48" t="s">
        <v>3092</v>
      </c>
      <c r="H1375" s="48" t="s">
        <v>49</v>
      </c>
      <c r="I1375" s="48" t="s">
        <v>42</v>
      </c>
      <c r="J1375" s="58" t="s">
        <v>611</v>
      </c>
      <c r="K1375" s="45" t="s">
        <v>990</v>
      </c>
      <c r="L1375" s="48" t="s">
        <v>3093</v>
      </c>
      <c r="M1375" s="48"/>
      <c r="N1375" s="17" t="s">
        <v>84</v>
      </c>
      <c r="O1375" s="54">
        <v>9040</v>
      </c>
      <c r="P1375" s="45" t="s">
        <v>981</v>
      </c>
      <c r="Q1375" s="48"/>
      <c r="U1375" s="48"/>
      <c r="W1375" s="19" t="s">
        <v>966</v>
      </c>
      <c r="X1375" s="19" t="s">
        <v>966</v>
      </c>
      <c r="Y1375" s="48" t="s">
        <v>950</v>
      </c>
    </row>
    <row r="1376" spans="1:25" ht="30">
      <c r="A1376" s="45" t="s">
        <v>3094</v>
      </c>
      <c r="D1376" s="45" t="s">
        <v>3095</v>
      </c>
      <c r="G1376" s="45" t="s">
        <v>3096</v>
      </c>
      <c r="H1376" s="46" t="s">
        <v>49</v>
      </c>
      <c r="I1376" s="46" t="s">
        <v>42</v>
      </c>
      <c r="J1376" s="46" t="s">
        <v>611</v>
      </c>
      <c r="K1376" s="47" t="s">
        <v>3097</v>
      </c>
      <c r="L1376" s="45" t="s">
        <v>3098</v>
      </c>
      <c r="M1376" s="48"/>
      <c r="N1376" s="17" t="s">
        <v>84</v>
      </c>
      <c r="O1376" s="49">
        <v>20</v>
      </c>
      <c r="P1376" s="45" t="s">
        <v>976</v>
      </c>
      <c r="Q1376" s="48"/>
      <c r="U1376" s="48"/>
      <c r="W1376" s="19" t="s">
        <v>966</v>
      </c>
      <c r="X1376" s="19" t="s">
        <v>966</v>
      </c>
      <c r="Y1376" s="48" t="s">
        <v>952</v>
      </c>
    </row>
    <row r="1377" spans="1:25" ht="30">
      <c r="A1377" s="45" t="s">
        <v>3094</v>
      </c>
      <c r="D1377" s="45" t="s">
        <v>3095</v>
      </c>
      <c r="G1377" s="45" t="s">
        <v>3096</v>
      </c>
      <c r="H1377" s="46" t="s">
        <v>49</v>
      </c>
      <c r="I1377" s="46" t="s">
        <v>42</v>
      </c>
      <c r="J1377" s="46" t="s">
        <v>611</v>
      </c>
      <c r="K1377" s="47" t="s">
        <v>3097</v>
      </c>
      <c r="L1377" s="45" t="s">
        <v>3098</v>
      </c>
      <c r="M1377" s="48"/>
      <c r="N1377" s="17" t="s">
        <v>84</v>
      </c>
      <c r="O1377" s="49">
        <v>120</v>
      </c>
      <c r="P1377" s="45" t="s">
        <v>977</v>
      </c>
      <c r="Q1377" s="48"/>
      <c r="U1377" s="48"/>
      <c r="W1377" s="19" t="s">
        <v>966</v>
      </c>
      <c r="X1377" s="19" t="s">
        <v>966</v>
      </c>
      <c r="Y1377" s="48" t="s">
        <v>946</v>
      </c>
    </row>
    <row r="1378" spans="1:25" ht="30">
      <c r="A1378" s="45" t="s">
        <v>3094</v>
      </c>
      <c r="D1378" s="45" t="s">
        <v>3095</v>
      </c>
      <c r="G1378" s="45" t="s">
        <v>3096</v>
      </c>
      <c r="H1378" s="46" t="s">
        <v>49</v>
      </c>
      <c r="I1378" s="46" t="s">
        <v>42</v>
      </c>
      <c r="J1378" s="46" t="s">
        <v>611</v>
      </c>
      <c r="K1378" s="47" t="s">
        <v>3097</v>
      </c>
      <c r="L1378" s="45" t="s">
        <v>3098</v>
      </c>
      <c r="M1378" s="48"/>
      <c r="N1378" s="17" t="s">
        <v>84</v>
      </c>
      <c r="O1378" s="49">
        <v>40</v>
      </c>
      <c r="P1378" s="45" t="s">
        <v>979</v>
      </c>
      <c r="Q1378" s="48"/>
      <c r="U1378" s="48"/>
      <c r="W1378" s="19" t="s">
        <v>966</v>
      </c>
      <c r="X1378" s="19" t="s">
        <v>966</v>
      </c>
      <c r="Y1378" s="48" t="s">
        <v>948</v>
      </c>
    </row>
    <row r="1379" spans="1:25" ht="30">
      <c r="A1379" s="48" t="s">
        <v>3094</v>
      </c>
      <c r="D1379" s="48" t="s">
        <v>3095</v>
      </c>
      <c r="G1379" s="48" t="s">
        <v>3096</v>
      </c>
      <c r="H1379" s="50" t="s">
        <v>49</v>
      </c>
      <c r="I1379" s="50" t="s">
        <v>42</v>
      </c>
      <c r="J1379" s="48" t="s">
        <v>611</v>
      </c>
      <c r="K1379" s="51" t="s">
        <v>3097</v>
      </c>
      <c r="L1379" s="48" t="s">
        <v>3098</v>
      </c>
      <c r="M1379" s="48"/>
      <c r="N1379" s="17" t="s">
        <v>84</v>
      </c>
      <c r="O1379" s="52">
        <v>40</v>
      </c>
      <c r="P1379" s="45" t="s">
        <v>980</v>
      </c>
      <c r="Q1379" s="48"/>
      <c r="U1379" s="48"/>
      <c r="W1379" s="19" t="s">
        <v>966</v>
      </c>
      <c r="X1379" s="19" t="s">
        <v>966</v>
      </c>
      <c r="Y1379" s="48" t="s">
        <v>949</v>
      </c>
    </row>
    <row r="1380" spans="1:25" ht="30">
      <c r="A1380" s="53" t="s">
        <v>3094</v>
      </c>
      <c r="D1380" s="48" t="s">
        <v>3095</v>
      </c>
      <c r="G1380" s="48" t="s">
        <v>3096</v>
      </c>
      <c r="H1380" s="50" t="s">
        <v>49</v>
      </c>
      <c r="I1380" s="50" t="s">
        <v>42</v>
      </c>
      <c r="J1380" s="48" t="s">
        <v>611</v>
      </c>
      <c r="K1380" s="51" t="s">
        <v>3097</v>
      </c>
      <c r="L1380" s="48" t="s">
        <v>3098</v>
      </c>
      <c r="M1380" s="48"/>
      <c r="N1380" s="17" t="s">
        <v>84</v>
      </c>
      <c r="O1380" s="54">
        <v>40</v>
      </c>
      <c r="P1380" s="45" t="s">
        <v>981</v>
      </c>
      <c r="Q1380" s="48"/>
      <c r="U1380" s="48"/>
      <c r="W1380" s="19" t="s">
        <v>966</v>
      </c>
      <c r="X1380" s="19" t="s">
        <v>966</v>
      </c>
      <c r="Y1380" s="48" t="s">
        <v>950</v>
      </c>
    </row>
    <row r="1381" spans="1:25" ht="75">
      <c r="A1381" s="45" t="s">
        <v>3099</v>
      </c>
      <c r="D1381" s="45" t="s">
        <v>67</v>
      </c>
      <c r="G1381" s="45" t="s">
        <v>3100</v>
      </c>
      <c r="H1381" s="46" t="s">
        <v>49</v>
      </c>
      <c r="I1381" s="46" t="s">
        <v>29</v>
      </c>
      <c r="J1381" s="46" t="s">
        <v>99</v>
      </c>
      <c r="K1381" s="47">
        <v>683542</v>
      </c>
      <c r="L1381" s="45" t="s">
        <v>3101</v>
      </c>
      <c r="M1381" s="48"/>
      <c r="N1381" s="17" t="s">
        <v>84</v>
      </c>
      <c r="O1381" s="49">
        <v>20</v>
      </c>
      <c r="P1381" s="45" t="s">
        <v>976</v>
      </c>
      <c r="Q1381" s="48"/>
      <c r="U1381" s="48"/>
      <c r="W1381" s="19" t="s">
        <v>966</v>
      </c>
      <c r="X1381" s="19" t="s">
        <v>966</v>
      </c>
      <c r="Y1381" s="48" t="s">
        <v>952</v>
      </c>
    </row>
    <row r="1382" spans="1:25" ht="75">
      <c r="A1382" s="45" t="s">
        <v>3099</v>
      </c>
      <c r="D1382" s="45" t="s">
        <v>67</v>
      </c>
      <c r="G1382" s="45" t="s">
        <v>3100</v>
      </c>
      <c r="H1382" s="46" t="s">
        <v>49</v>
      </c>
      <c r="I1382" s="46" t="s">
        <v>29</v>
      </c>
      <c r="J1382" s="46" t="s">
        <v>99</v>
      </c>
      <c r="K1382" s="47">
        <v>683542</v>
      </c>
      <c r="L1382" s="45" t="s">
        <v>3101</v>
      </c>
      <c r="M1382" s="48"/>
      <c r="N1382" s="17" t="s">
        <v>84</v>
      </c>
      <c r="O1382" s="49">
        <v>120</v>
      </c>
      <c r="P1382" s="45" t="s">
        <v>977</v>
      </c>
      <c r="Q1382" s="48"/>
      <c r="U1382" s="48"/>
      <c r="W1382" s="19" t="s">
        <v>966</v>
      </c>
      <c r="X1382" s="19" t="s">
        <v>966</v>
      </c>
      <c r="Y1382" s="48" t="s">
        <v>946</v>
      </c>
    </row>
    <row r="1383" spans="1:25" ht="75">
      <c r="A1383" s="45" t="s">
        <v>3099</v>
      </c>
      <c r="D1383" s="45" t="s">
        <v>67</v>
      </c>
      <c r="G1383" s="45" t="s">
        <v>3100</v>
      </c>
      <c r="H1383" s="46" t="s">
        <v>49</v>
      </c>
      <c r="I1383" s="46" t="s">
        <v>29</v>
      </c>
      <c r="J1383" s="46" t="s">
        <v>99</v>
      </c>
      <c r="K1383" s="47">
        <v>683542</v>
      </c>
      <c r="L1383" s="45" t="s">
        <v>3101</v>
      </c>
      <c r="M1383" s="48"/>
      <c r="N1383" s="17" t="s">
        <v>84</v>
      </c>
      <c r="O1383" s="49">
        <v>48</v>
      </c>
      <c r="P1383" s="45" t="s">
        <v>978</v>
      </c>
      <c r="Q1383" s="48"/>
      <c r="U1383" s="48"/>
      <c r="W1383" s="19" t="s">
        <v>966</v>
      </c>
      <c r="X1383" s="19" t="s">
        <v>966</v>
      </c>
      <c r="Y1383" s="48" t="s">
        <v>947</v>
      </c>
    </row>
    <row r="1384" spans="1:25" ht="75">
      <c r="A1384" s="45" t="s">
        <v>3099</v>
      </c>
      <c r="D1384" s="45" t="s">
        <v>67</v>
      </c>
      <c r="G1384" s="45" t="s">
        <v>3100</v>
      </c>
      <c r="H1384" s="46" t="s">
        <v>49</v>
      </c>
      <c r="I1384" s="46" t="s">
        <v>29</v>
      </c>
      <c r="J1384" s="46" t="s">
        <v>99</v>
      </c>
      <c r="K1384" s="47">
        <v>683542</v>
      </c>
      <c r="L1384" s="45" t="s">
        <v>3101</v>
      </c>
      <c r="M1384" s="48"/>
      <c r="N1384" s="17" t="s">
        <v>84</v>
      </c>
      <c r="O1384" s="49">
        <v>40</v>
      </c>
      <c r="P1384" s="45" t="s">
        <v>979</v>
      </c>
      <c r="Q1384" s="48"/>
      <c r="U1384" s="48"/>
      <c r="W1384" s="19" t="s">
        <v>966</v>
      </c>
      <c r="X1384" s="19" t="s">
        <v>966</v>
      </c>
      <c r="Y1384" s="48" t="s">
        <v>948</v>
      </c>
    </row>
    <row r="1385" spans="1:25" ht="30">
      <c r="A1385" s="48" t="s">
        <v>3099</v>
      </c>
      <c r="D1385" s="48" t="s">
        <v>67</v>
      </c>
      <c r="G1385" s="48" t="s">
        <v>3100</v>
      </c>
      <c r="H1385" s="50" t="s">
        <v>49</v>
      </c>
      <c r="I1385" s="50" t="s">
        <v>29</v>
      </c>
      <c r="J1385" s="48" t="s">
        <v>99</v>
      </c>
      <c r="K1385" s="51">
        <v>683542</v>
      </c>
      <c r="L1385" s="48" t="s">
        <v>3101</v>
      </c>
      <c r="M1385" s="48"/>
      <c r="N1385" s="17" t="s">
        <v>84</v>
      </c>
      <c r="O1385" s="52">
        <v>40</v>
      </c>
      <c r="P1385" s="45" t="s">
        <v>980</v>
      </c>
      <c r="Q1385" s="48"/>
      <c r="U1385" s="48"/>
      <c r="W1385" s="19" t="s">
        <v>966</v>
      </c>
      <c r="X1385" s="19" t="s">
        <v>966</v>
      </c>
      <c r="Y1385" s="48" t="s">
        <v>949</v>
      </c>
    </row>
    <row r="1386" spans="1:25" ht="30">
      <c r="A1386" s="53" t="s">
        <v>3099</v>
      </c>
      <c r="D1386" s="48" t="s">
        <v>67</v>
      </c>
      <c r="G1386" s="48" t="s">
        <v>3100</v>
      </c>
      <c r="H1386" s="50" t="s">
        <v>49</v>
      </c>
      <c r="I1386" s="50" t="s">
        <v>29</v>
      </c>
      <c r="J1386" s="48" t="s">
        <v>99</v>
      </c>
      <c r="K1386" s="51">
        <v>683542</v>
      </c>
      <c r="L1386" s="48" t="s">
        <v>3101</v>
      </c>
      <c r="M1386" s="48"/>
      <c r="N1386" s="17" t="s">
        <v>84</v>
      </c>
      <c r="O1386" s="54">
        <v>40</v>
      </c>
      <c r="P1386" s="45" t="s">
        <v>981</v>
      </c>
      <c r="Q1386" s="48"/>
      <c r="U1386" s="48"/>
      <c r="W1386" s="19" t="s">
        <v>966</v>
      </c>
      <c r="X1386" s="19" t="s">
        <v>966</v>
      </c>
      <c r="Y1386" s="48" t="s">
        <v>950</v>
      </c>
    </row>
    <row r="1387" spans="1:25" ht="75">
      <c r="A1387" s="53" t="s">
        <v>3102</v>
      </c>
      <c r="D1387" s="62" t="s">
        <v>67</v>
      </c>
      <c r="G1387" s="66" t="s">
        <v>3103</v>
      </c>
      <c r="H1387" s="62" t="s">
        <v>49</v>
      </c>
      <c r="I1387" s="62" t="s">
        <v>42</v>
      </c>
      <c r="J1387" s="62" t="s">
        <v>611</v>
      </c>
      <c r="K1387" s="53">
        <v>627001</v>
      </c>
      <c r="L1387" s="48" t="s">
        <v>3104</v>
      </c>
      <c r="M1387" s="48"/>
      <c r="N1387" s="17" t="s">
        <v>84</v>
      </c>
      <c r="O1387" s="54">
        <v>100</v>
      </c>
      <c r="P1387" s="45" t="s">
        <v>981</v>
      </c>
      <c r="Q1387" s="48" t="s">
        <v>3105</v>
      </c>
      <c r="U1387" s="48"/>
      <c r="W1387" s="19" t="s">
        <v>966</v>
      </c>
      <c r="X1387" s="19" t="s">
        <v>966</v>
      </c>
      <c r="Y1387" s="48" t="s">
        <v>950</v>
      </c>
    </row>
    <row r="1388" spans="1:25" ht="45">
      <c r="A1388" s="45" t="s">
        <v>3106</v>
      </c>
      <c r="D1388" s="45" t="s">
        <v>2755</v>
      </c>
      <c r="G1388" s="45" t="s">
        <v>3107</v>
      </c>
      <c r="H1388" s="46" t="s">
        <v>49</v>
      </c>
      <c r="I1388" s="46" t="s">
        <v>42</v>
      </c>
      <c r="J1388" s="46" t="s">
        <v>634</v>
      </c>
      <c r="K1388" s="47" t="s">
        <v>1008</v>
      </c>
      <c r="L1388" s="45" t="s">
        <v>3108</v>
      </c>
      <c r="M1388" s="48"/>
      <c r="N1388" s="17" t="s">
        <v>84</v>
      </c>
      <c r="O1388" s="49">
        <v>30</v>
      </c>
      <c r="P1388" s="45" t="s">
        <v>976</v>
      </c>
      <c r="Q1388" s="48"/>
      <c r="U1388" s="48"/>
      <c r="W1388" s="19" t="s">
        <v>966</v>
      </c>
      <c r="X1388" s="19" t="s">
        <v>966</v>
      </c>
      <c r="Y1388" s="48" t="s">
        <v>952</v>
      </c>
    </row>
    <row r="1389" spans="1:25" ht="45">
      <c r="A1389" s="48" t="s">
        <v>3106</v>
      </c>
      <c r="D1389" s="45" t="s">
        <v>2755</v>
      </c>
      <c r="G1389" s="45" t="s">
        <v>3107</v>
      </c>
      <c r="H1389" s="46" t="s">
        <v>49</v>
      </c>
      <c r="I1389" s="46" t="s">
        <v>42</v>
      </c>
      <c r="J1389" s="46" t="s">
        <v>634</v>
      </c>
      <c r="K1389" s="47" t="s">
        <v>1008</v>
      </c>
      <c r="L1389" s="48" t="s">
        <v>3108</v>
      </c>
      <c r="M1389" s="48"/>
      <c r="N1389" s="17" t="s">
        <v>84</v>
      </c>
      <c r="O1389" s="52">
        <v>60</v>
      </c>
      <c r="P1389" s="45" t="s">
        <v>980</v>
      </c>
      <c r="Q1389" s="48"/>
      <c r="U1389" s="48"/>
      <c r="W1389" s="19" t="s">
        <v>966</v>
      </c>
      <c r="X1389" s="19" t="s">
        <v>966</v>
      </c>
      <c r="Y1389" s="48" t="s">
        <v>949</v>
      </c>
    </row>
    <row r="1390" spans="1:25" ht="75">
      <c r="A1390" s="45" t="s">
        <v>3109</v>
      </c>
      <c r="D1390" s="45" t="s">
        <v>3110</v>
      </c>
      <c r="G1390" s="45" t="s">
        <v>3111</v>
      </c>
      <c r="H1390" s="46" t="s">
        <v>49</v>
      </c>
      <c r="I1390" s="46" t="s">
        <v>42</v>
      </c>
      <c r="J1390" s="46" t="s">
        <v>140</v>
      </c>
      <c r="K1390" s="48">
        <v>641045</v>
      </c>
      <c r="L1390" s="45" t="s">
        <v>3112</v>
      </c>
      <c r="M1390" s="48"/>
      <c r="N1390" s="17" t="s">
        <v>84</v>
      </c>
      <c r="O1390" s="49">
        <v>168</v>
      </c>
      <c r="P1390" s="45" t="s">
        <v>978</v>
      </c>
      <c r="Q1390" s="48"/>
      <c r="U1390" s="48"/>
      <c r="W1390" s="19" t="s">
        <v>966</v>
      </c>
      <c r="X1390" s="19" t="s">
        <v>966</v>
      </c>
      <c r="Y1390" s="48" t="s">
        <v>947</v>
      </c>
    </row>
    <row r="1391" spans="1:25" ht="75">
      <c r="A1391" s="45" t="s">
        <v>3109</v>
      </c>
      <c r="D1391" s="45" t="s">
        <v>3110</v>
      </c>
      <c r="G1391" s="45" t="s">
        <v>3111</v>
      </c>
      <c r="H1391" s="46" t="s">
        <v>49</v>
      </c>
      <c r="I1391" s="46" t="s">
        <v>42</v>
      </c>
      <c r="J1391" s="46" t="s">
        <v>140</v>
      </c>
      <c r="K1391" s="47" t="s">
        <v>3113</v>
      </c>
      <c r="L1391" s="45" t="s">
        <v>3112</v>
      </c>
      <c r="M1391" s="48"/>
      <c r="N1391" s="17" t="s">
        <v>84</v>
      </c>
      <c r="O1391" s="49">
        <v>140</v>
      </c>
      <c r="P1391" s="45" t="s">
        <v>979</v>
      </c>
      <c r="Q1391" s="48"/>
      <c r="U1391" s="48"/>
      <c r="W1391" s="19" t="s">
        <v>966</v>
      </c>
      <c r="X1391" s="19" t="s">
        <v>966</v>
      </c>
      <c r="Y1391" s="48" t="s">
        <v>948</v>
      </c>
    </row>
    <row r="1392" spans="1:25" ht="75">
      <c r="A1392" s="53" t="s">
        <v>3109</v>
      </c>
      <c r="D1392" s="45" t="s">
        <v>3110</v>
      </c>
      <c r="G1392" s="45" t="s">
        <v>3111</v>
      </c>
      <c r="H1392" s="46" t="s">
        <v>49</v>
      </c>
      <c r="I1392" s="46" t="s">
        <v>42</v>
      </c>
      <c r="J1392" s="46" t="s">
        <v>140</v>
      </c>
      <c r="K1392" s="47" t="s">
        <v>3113</v>
      </c>
      <c r="L1392" s="48" t="s">
        <v>3112</v>
      </c>
      <c r="M1392" s="48"/>
      <c r="N1392" s="17" t="s">
        <v>84</v>
      </c>
      <c r="O1392" s="54">
        <v>140</v>
      </c>
      <c r="P1392" s="45" t="s">
        <v>981</v>
      </c>
      <c r="Q1392" s="48"/>
      <c r="U1392" s="48"/>
      <c r="W1392" s="19" t="s">
        <v>966</v>
      </c>
      <c r="X1392" s="19" t="s">
        <v>966</v>
      </c>
      <c r="Y1392" s="48" t="s">
        <v>950</v>
      </c>
    </row>
    <row r="1393" spans="1:25" ht="30">
      <c r="A1393" s="48" t="s">
        <v>3114</v>
      </c>
      <c r="D1393" s="48" t="s">
        <v>67</v>
      </c>
      <c r="G1393" s="48" t="s">
        <v>3115</v>
      </c>
      <c r="H1393" s="48" t="s">
        <v>49</v>
      </c>
      <c r="I1393" s="48" t="s">
        <v>42</v>
      </c>
      <c r="J1393" s="48" t="s">
        <v>634</v>
      </c>
      <c r="K1393" s="45" t="s">
        <v>1008</v>
      </c>
      <c r="L1393" s="48" t="s">
        <v>3116</v>
      </c>
      <c r="M1393" s="48"/>
      <c r="N1393" s="17" t="s">
        <v>84</v>
      </c>
      <c r="O1393" s="52">
        <v>20</v>
      </c>
      <c r="P1393" s="45" t="s">
        <v>980</v>
      </c>
      <c r="Q1393" s="48" t="s">
        <v>3117</v>
      </c>
      <c r="U1393" s="48"/>
      <c r="W1393" s="19" t="s">
        <v>966</v>
      </c>
      <c r="X1393" s="19" t="s">
        <v>966</v>
      </c>
      <c r="Y1393" s="48" t="s">
        <v>949</v>
      </c>
    </row>
    <row r="1394" spans="1:25" ht="30">
      <c r="A1394" s="48" t="s">
        <v>3114</v>
      </c>
      <c r="D1394" s="48" t="s">
        <v>67</v>
      </c>
      <c r="G1394" s="48" t="s">
        <v>3118</v>
      </c>
      <c r="H1394" s="48" t="s">
        <v>49</v>
      </c>
      <c r="I1394" s="48" t="s">
        <v>42</v>
      </c>
      <c r="J1394" s="48" t="s">
        <v>634</v>
      </c>
      <c r="K1394" s="45" t="s">
        <v>1008</v>
      </c>
      <c r="L1394" s="48" t="s">
        <v>3119</v>
      </c>
      <c r="M1394" s="48"/>
      <c r="N1394" s="17" t="s">
        <v>84</v>
      </c>
      <c r="O1394" s="52">
        <v>20</v>
      </c>
      <c r="P1394" s="45" t="s">
        <v>980</v>
      </c>
      <c r="Q1394" s="48"/>
      <c r="U1394" s="48" t="s">
        <v>3120</v>
      </c>
      <c r="W1394" s="19" t="s">
        <v>966</v>
      </c>
      <c r="X1394" s="19" t="s">
        <v>966</v>
      </c>
      <c r="Y1394" s="48" t="s">
        <v>949</v>
      </c>
    </row>
    <row r="1395" spans="1:25" ht="75">
      <c r="A1395" s="45" t="s">
        <v>3121</v>
      </c>
      <c r="D1395" s="45" t="s">
        <v>67</v>
      </c>
      <c r="G1395" s="45" t="s">
        <v>3122</v>
      </c>
      <c r="H1395" s="46" t="s">
        <v>49</v>
      </c>
      <c r="I1395" s="46" t="s">
        <v>42</v>
      </c>
      <c r="J1395" s="46" t="s">
        <v>555</v>
      </c>
      <c r="K1395" s="47" t="s">
        <v>3123</v>
      </c>
      <c r="L1395" s="45" t="s">
        <v>3124</v>
      </c>
      <c r="M1395" s="48"/>
      <c r="N1395" s="17" t="s">
        <v>84</v>
      </c>
      <c r="O1395" s="49">
        <v>640</v>
      </c>
      <c r="P1395" s="45" t="s">
        <v>976</v>
      </c>
      <c r="Q1395" s="48"/>
      <c r="U1395" s="48"/>
      <c r="W1395" s="19" t="s">
        <v>966</v>
      </c>
      <c r="X1395" s="19" t="s">
        <v>966</v>
      </c>
      <c r="Y1395" s="48" t="s">
        <v>952</v>
      </c>
    </row>
    <row r="1396" spans="1:25" ht="75">
      <c r="A1396" s="45" t="s">
        <v>3121</v>
      </c>
      <c r="D1396" s="45" t="s">
        <v>67</v>
      </c>
      <c r="G1396" s="45" t="s">
        <v>3122</v>
      </c>
      <c r="H1396" s="46" t="s">
        <v>49</v>
      </c>
      <c r="I1396" s="46" t="s">
        <v>42</v>
      </c>
      <c r="J1396" s="46" t="s">
        <v>555</v>
      </c>
      <c r="K1396" s="47" t="s">
        <v>3123</v>
      </c>
      <c r="L1396" s="45" t="s">
        <v>3124</v>
      </c>
      <c r="M1396" s="48"/>
      <c r="N1396" s="17" t="s">
        <v>84</v>
      </c>
      <c r="O1396" s="49">
        <v>3840</v>
      </c>
      <c r="P1396" s="45" t="s">
        <v>977</v>
      </c>
      <c r="Q1396" s="48"/>
      <c r="U1396" s="48"/>
      <c r="W1396" s="19" t="s">
        <v>966</v>
      </c>
      <c r="X1396" s="19" t="s">
        <v>966</v>
      </c>
      <c r="Y1396" s="48" t="s">
        <v>946</v>
      </c>
    </row>
    <row r="1397" spans="1:25" ht="75">
      <c r="A1397" s="45" t="s">
        <v>3121</v>
      </c>
      <c r="D1397" s="45" t="s">
        <v>67</v>
      </c>
      <c r="G1397" s="45" t="s">
        <v>3122</v>
      </c>
      <c r="H1397" s="46" t="s">
        <v>49</v>
      </c>
      <c r="I1397" s="46" t="s">
        <v>42</v>
      </c>
      <c r="J1397" s="46" t="s">
        <v>555</v>
      </c>
      <c r="K1397" s="47" t="s">
        <v>3123</v>
      </c>
      <c r="L1397" s="45" t="s">
        <v>3124</v>
      </c>
      <c r="M1397" s="48"/>
      <c r="N1397" s="17" t="s">
        <v>84</v>
      </c>
      <c r="O1397" s="49">
        <v>1536</v>
      </c>
      <c r="P1397" s="45" t="s">
        <v>978</v>
      </c>
      <c r="Q1397" s="48"/>
      <c r="U1397" s="48"/>
      <c r="W1397" s="19" t="s">
        <v>966</v>
      </c>
      <c r="X1397" s="19" t="s">
        <v>966</v>
      </c>
      <c r="Y1397" s="48" t="s">
        <v>947</v>
      </c>
    </row>
    <row r="1398" spans="1:25" ht="75">
      <c r="A1398" s="45" t="s">
        <v>3121</v>
      </c>
      <c r="D1398" s="45" t="s">
        <v>67</v>
      </c>
      <c r="G1398" s="45" t="s">
        <v>3122</v>
      </c>
      <c r="H1398" s="46" t="s">
        <v>49</v>
      </c>
      <c r="I1398" s="46" t="s">
        <v>42</v>
      </c>
      <c r="J1398" s="46" t="s">
        <v>555</v>
      </c>
      <c r="K1398" s="47" t="s">
        <v>3123</v>
      </c>
      <c r="L1398" s="45" t="s">
        <v>3124</v>
      </c>
      <c r="M1398" s="48"/>
      <c r="N1398" s="17" t="s">
        <v>84</v>
      </c>
      <c r="O1398" s="49">
        <v>1280</v>
      </c>
      <c r="P1398" s="45" t="s">
        <v>979</v>
      </c>
      <c r="Q1398" s="48"/>
      <c r="U1398" s="48"/>
      <c r="W1398" s="19" t="s">
        <v>966</v>
      </c>
      <c r="X1398" s="19" t="s">
        <v>966</v>
      </c>
      <c r="Y1398" s="48" t="s">
        <v>948</v>
      </c>
    </row>
    <row r="1399" spans="1:25" ht="30">
      <c r="A1399" s="48" t="s">
        <v>3121</v>
      </c>
      <c r="D1399" s="48" t="s">
        <v>67</v>
      </c>
      <c r="G1399" s="48" t="s">
        <v>3122</v>
      </c>
      <c r="H1399" s="50" t="s">
        <v>49</v>
      </c>
      <c r="I1399" s="50" t="s">
        <v>42</v>
      </c>
      <c r="J1399" s="48" t="s">
        <v>555</v>
      </c>
      <c r="K1399" s="51" t="s">
        <v>3123</v>
      </c>
      <c r="L1399" s="48" t="s">
        <v>3124</v>
      </c>
      <c r="M1399" s="48"/>
      <c r="N1399" s="17" t="s">
        <v>84</v>
      </c>
      <c r="O1399" s="52">
        <v>1280</v>
      </c>
      <c r="P1399" s="45" t="s">
        <v>980</v>
      </c>
      <c r="Q1399" s="48"/>
      <c r="U1399" s="48"/>
      <c r="W1399" s="19" t="s">
        <v>966</v>
      </c>
      <c r="X1399" s="19" t="s">
        <v>966</v>
      </c>
      <c r="Y1399" s="48" t="s">
        <v>949</v>
      </c>
    </row>
    <row r="1400" spans="1:25" ht="90">
      <c r="A1400" s="45" t="s">
        <v>3125</v>
      </c>
      <c r="D1400" s="45" t="s">
        <v>3126</v>
      </c>
      <c r="G1400" s="45" t="s">
        <v>3127</v>
      </c>
      <c r="H1400" s="46" t="s">
        <v>49</v>
      </c>
      <c r="I1400" s="46" t="s">
        <v>42</v>
      </c>
      <c r="J1400" s="46" t="s">
        <v>634</v>
      </c>
      <c r="K1400" s="47">
        <v>626125</v>
      </c>
      <c r="L1400" s="48"/>
      <c r="M1400" s="46" t="s">
        <v>3128</v>
      </c>
      <c r="N1400" s="17" t="s">
        <v>84</v>
      </c>
      <c r="O1400" s="49">
        <v>400</v>
      </c>
      <c r="P1400" s="45" t="s">
        <v>979</v>
      </c>
      <c r="Q1400" s="48" t="s">
        <v>3129</v>
      </c>
      <c r="U1400" s="48"/>
      <c r="W1400" s="19" t="s">
        <v>966</v>
      </c>
      <c r="X1400" s="19" t="s">
        <v>966</v>
      </c>
      <c r="Y1400" s="48" t="s">
        <v>948</v>
      </c>
    </row>
    <row r="1401" spans="1:25" ht="90">
      <c r="A1401" s="45" t="s">
        <v>3130</v>
      </c>
      <c r="D1401" s="45" t="s">
        <v>3131</v>
      </c>
      <c r="G1401" s="45" t="s">
        <v>3132</v>
      </c>
      <c r="H1401" s="46" t="s">
        <v>49</v>
      </c>
      <c r="I1401" s="46" t="s">
        <v>42</v>
      </c>
      <c r="J1401" s="46" t="s">
        <v>994</v>
      </c>
      <c r="K1401" s="47" t="s">
        <v>1042</v>
      </c>
      <c r="L1401" s="48"/>
      <c r="M1401" s="46" t="s">
        <v>3133</v>
      </c>
      <c r="N1401" s="17" t="s">
        <v>84</v>
      </c>
      <c r="O1401" s="49">
        <v>40</v>
      </c>
      <c r="P1401" s="45" t="s">
        <v>976</v>
      </c>
      <c r="Q1401" s="48" t="s">
        <v>3134</v>
      </c>
      <c r="U1401" s="48"/>
      <c r="W1401" s="19" t="s">
        <v>966</v>
      </c>
      <c r="X1401" s="19" t="s">
        <v>966</v>
      </c>
      <c r="Y1401" s="48" t="s">
        <v>952</v>
      </c>
    </row>
    <row r="1402" spans="1:25" ht="45">
      <c r="A1402" s="48" t="s">
        <v>3135</v>
      </c>
      <c r="D1402" s="48" t="s">
        <v>3136</v>
      </c>
      <c r="G1402" s="48" t="s">
        <v>3137</v>
      </c>
      <c r="H1402" s="48" t="s">
        <v>49</v>
      </c>
      <c r="I1402" s="48" t="s">
        <v>42</v>
      </c>
      <c r="J1402" s="48" t="s">
        <v>1148</v>
      </c>
      <c r="K1402" s="48" t="s">
        <v>1008</v>
      </c>
      <c r="L1402" s="48"/>
      <c r="M1402" s="46" t="s">
        <v>3138</v>
      </c>
      <c r="N1402" s="17" t="s">
        <v>84</v>
      </c>
      <c r="O1402" s="52">
        <v>120</v>
      </c>
      <c r="P1402" s="45" t="s">
        <v>980</v>
      </c>
      <c r="Q1402" s="48" t="s">
        <v>3139</v>
      </c>
      <c r="U1402" s="48"/>
      <c r="W1402" s="19" t="s">
        <v>966</v>
      </c>
      <c r="X1402" s="19" t="s">
        <v>966</v>
      </c>
      <c r="Y1402" s="48" t="s">
        <v>949</v>
      </c>
    </row>
    <row r="1403" spans="1:25" ht="45">
      <c r="A1403" s="53" t="s">
        <v>3135</v>
      </c>
      <c r="D1403" s="48" t="s">
        <v>3136</v>
      </c>
      <c r="G1403" s="48" t="s">
        <v>3137</v>
      </c>
      <c r="H1403" s="48" t="s">
        <v>49</v>
      </c>
      <c r="I1403" s="48" t="s">
        <v>42</v>
      </c>
      <c r="J1403" s="48" t="s">
        <v>1148</v>
      </c>
      <c r="K1403" s="48" t="s">
        <v>1008</v>
      </c>
      <c r="L1403" s="48"/>
      <c r="M1403" s="46" t="s">
        <v>3138</v>
      </c>
      <c r="N1403" s="17" t="s">
        <v>84</v>
      </c>
      <c r="O1403" s="54">
        <v>120</v>
      </c>
      <c r="P1403" s="45" t="s">
        <v>981</v>
      </c>
      <c r="Q1403" s="48" t="s">
        <v>3139</v>
      </c>
      <c r="U1403" s="48"/>
      <c r="W1403" s="19" t="s">
        <v>966</v>
      </c>
      <c r="X1403" s="19" t="s">
        <v>966</v>
      </c>
      <c r="Y1403" s="48" t="s">
        <v>950</v>
      </c>
    </row>
    <row r="1404" spans="1:25" ht="45">
      <c r="A1404" s="45" t="s">
        <v>3140</v>
      </c>
      <c r="D1404" s="45" t="s">
        <v>3141</v>
      </c>
      <c r="G1404" s="45" t="s">
        <v>3142</v>
      </c>
      <c r="H1404" s="46" t="s">
        <v>49</v>
      </c>
      <c r="I1404" s="46" t="s">
        <v>29</v>
      </c>
      <c r="J1404" s="46" t="s">
        <v>248</v>
      </c>
      <c r="K1404" s="47" t="s">
        <v>2705</v>
      </c>
      <c r="L1404" s="45" t="s">
        <v>3143</v>
      </c>
      <c r="M1404" s="48"/>
      <c r="N1404" s="17" t="s">
        <v>84</v>
      </c>
      <c r="O1404" s="49">
        <v>40</v>
      </c>
      <c r="P1404" s="45" t="s">
        <v>976</v>
      </c>
      <c r="Q1404" s="48"/>
      <c r="U1404" s="48"/>
      <c r="W1404" s="19" t="s">
        <v>966</v>
      </c>
      <c r="X1404" s="19" t="s">
        <v>966</v>
      </c>
      <c r="Y1404" s="48" t="s">
        <v>952</v>
      </c>
    </row>
    <row r="1405" spans="1:25" ht="45">
      <c r="A1405" s="45" t="s">
        <v>3140</v>
      </c>
      <c r="D1405" s="45" t="s">
        <v>3141</v>
      </c>
      <c r="G1405" s="45" t="s">
        <v>3142</v>
      </c>
      <c r="H1405" s="46" t="s">
        <v>49</v>
      </c>
      <c r="I1405" s="46" t="s">
        <v>29</v>
      </c>
      <c r="J1405" s="46" t="s">
        <v>160</v>
      </c>
      <c r="K1405" s="47" t="s">
        <v>2705</v>
      </c>
      <c r="L1405" s="45" t="s">
        <v>3143</v>
      </c>
      <c r="M1405" s="48"/>
      <c r="N1405" s="17" t="s">
        <v>84</v>
      </c>
      <c r="O1405" s="49">
        <v>240</v>
      </c>
      <c r="P1405" s="45" t="s">
        <v>977</v>
      </c>
      <c r="Q1405" s="48"/>
      <c r="U1405" s="48"/>
      <c r="W1405" s="19" t="s">
        <v>966</v>
      </c>
      <c r="X1405" s="19" t="s">
        <v>966</v>
      </c>
      <c r="Y1405" s="48" t="s">
        <v>946</v>
      </c>
    </row>
    <row r="1406" spans="1:25" ht="45">
      <c r="A1406" s="45" t="s">
        <v>3140</v>
      </c>
      <c r="D1406" s="45" t="s">
        <v>3141</v>
      </c>
      <c r="G1406" s="45" t="s">
        <v>3142</v>
      </c>
      <c r="H1406" s="46" t="s">
        <v>49</v>
      </c>
      <c r="I1406" s="46" t="s">
        <v>29</v>
      </c>
      <c r="J1406" s="46" t="s">
        <v>248</v>
      </c>
      <c r="K1406" s="47" t="s">
        <v>2705</v>
      </c>
      <c r="L1406" s="45" t="s">
        <v>3143</v>
      </c>
      <c r="M1406" s="48"/>
      <c r="N1406" s="17" t="s">
        <v>84</v>
      </c>
      <c r="O1406" s="49">
        <v>80</v>
      </c>
      <c r="P1406" s="45" t="s">
        <v>979</v>
      </c>
      <c r="Q1406" s="48"/>
      <c r="U1406" s="48"/>
      <c r="W1406" s="19" t="s">
        <v>966</v>
      </c>
      <c r="X1406" s="19" t="s">
        <v>966</v>
      </c>
      <c r="Y1406" s="48" t="s">
        <v>948</v>
      </c>
    </row>
    <row r="1407" spans="1:25" ht="60">
      <c r="A1407" s="45" t="s">
        <v>3144</v>
      </c>
      <c r="D1407" s="45" t="s">
        <v>3145</v>
      </c>
      <c r="G1407" s="45" t="s">
        <v>3146</v>
      </c>
      <c r="H1407" s="46" t="s">
        <v>49</v>
      </c>
      <c r="I1407" s="46" t="s">
        <v>42</v>
      </c>
      <c r="J1407" s="46" t="s">
        <v>634</v>
      </c>
      <c r="K1407" s="47" t="s">
        <v>1008</v>
      </c>
      <c r="L1407" s="45" t="s">
        <v>3147</v>
      </c>
      <c r="M1407" s="48"/>
      <c r="N1407" s="17" t="s">
        <v>84</v>
      </c>
      <c r="O1407" s="49">
        <v>10</v>
      </c>
      <c r="P1407" s="45" t="s">
        <v>976</v>
      </c>
      <c r="Q1407" s="48"/>
      <c r="U1407" s="48"/>
      <c r="W1407" s="19" t="s">
        <v>966</v>
      </c>
      <c r="X1407" s="19" t="s">
        <v>966</v>
      </c>
      <c r="Y1407" s="48" t="s">
        <v>952</v>
      </c>
    </row>
    <row r="1408" spans="1:25" ht="60">
      <c r="A1408" s="45" t="s">
        <v>3144</v>
      </c>
      <c r="D1408" s="45" t="s">
        <v>3145</v>
      </c>
      <c r="G1408" s="45" t="s">
        <v>3146</v>
      </c>
      <c r="H1408" s="46" t="s">
        <v>49</v>
      </c>
      <c r="I1408" s="46" t="s">
        <v>42</v>
      </c>
      <c r="J1408" s="46" t="s">
        <v>634</v>
      </c>
      <c r="K1408" s="47" t="s">
        <v>1008</v>
      </c>
      <c r="L1408" s="45" t="s">
        <v>3147</v>
      </c>
      <c r="M1408" s="48"/>
      <c r="N1408" s="17" t="s">
        <v>84</v>
      </c>
      <c r="O1408" s="49">
        <v>24</v>
      </c>
      <c r="P1408" s="45" t="s">
        <v>978</v>
      </c>
      <c r="Q1408" s="48"/>
      <c r="U1408" s="48"/>
      <c r="W1408" s="19" t="s">
        <v>966</v>
      </c>
      <c r="X1408" s="19" t="s">
        <v>966</v>
      </c>
      <c r="Y1408" s="48" t="s">
        <v>947</v>
      </c>
    </row>
    <row r="1409" spans="1:25" ht="60">
      <c r="A1409" s="45" t="s">
        <v>3144</v>
      </c>
      <c r="D1409" s="45" t="s">
        <v>3145</v>
      </c>
      <c r="G1409" s="45" t="s">
        <v>3146</v>
      </c>
      <c r="H1409" s="46" t="s">
        <v>49</v>
      </c>
      <c r="I1409" s="46" t="s">
        <v>42</v>
      </c>
      <c r="J1409" s="46" t="s">
        <v>634</v>
      </c>
      <c r="K1409" s="47" t="s">
        <v>1008</v>
      </c>
      <c r="L1409" s="45" t="s">
        <v>3147</v>
      </c>
      <c r="M1409" s="48"/>
      <c r="N1409" s="17" t="s">
        <v>84</v>
      </c>
      <c r="O1409" s="49">
        <v>20</v>
      </c>
      <c r="P1409" s="45" t="s">
        <v>979</v>
      </c>
      <c r="Q1409" s="48"/>
      <c r="U1409" s="48"/>
      <c r="W1409" s="19" t="s">
        <v>966</v>
      </c>
      <c r="X1409" s="19" t="s">
        <v>966</v>
      </c>
      <c r="Y1409" s="48" t="s">
        <v>948</v>
      </c>
    </row>
    <row r="1410" spans="1:25" ht="60">
      <c r="A1410" s="48" t="s">
        <v>3144</v>
      </c>
      <c r="D1410" s="45" t="s">
        <v>3145</v>
      </c>
      <c r="G1410" s="45" t="s">
        <v>3146</v>
      </c>
      <c r="H1410" s="46" t="s">
        <v>49</v>
      </c>
      <c r="I1410" s="46" t="s">
        <v>42</v>
      </c>
      <c r="J1410" s="46" t="s">
        <v>634</v>
      </c>
      <c r="K1410" s="47" t="s">
        <v>1008</v>
      </c>
      <c r="L1410" s="48" t="s">
        <v>3147</v>
      </c>
      <c r="M1410" s="48"/>
      <c r="N1410" s="17" t="s">
        <v>84</v>
      </c>
      <c r="O1410" s="52">
        <v>20</v>
      </c>
      <c r="P1410" s="45" t="s">
        <v>980</v>
      </c>
      <c r="Q1410" s="48"/>
      <c r="U1410" s="48"/>
      <c r="W1410" s="19" t="s">
        <v>966</v>
      </c>
      <c r="X1410" s="19" t="s">
        <v>966</v>
      </c>
      <c r="Y1410" s="48" t="s">
        <v>949</v>
      </c>
    </row>
    <row r="1411" spans="1:25" ht="60">
      <c r="A1411" s="53" t="s">
        <v>3144</v>
      </c>
      <c r="D1411" s="45" t="s">
        <v>3145</v>
      </c>
      <c r="G1411" s="45" t="s">
        <v>3146</v>
      </c>
      <c r="H1411" s="46" t="s">
        <v>49</v>
      </c>
      <c r="I1411" s="46" t="s">
        <v>42</v>
      </c>
      <c r="J1411" s="46" t="s">
        <v>634</v>
      </c>
      <c r="K1411" s="47" t="s">
        <v>1008</v>
      </c>
      <c r="L1411" s="48" t="s">
        <v>3147</v>
      </c>
      <c r="M1411" s="48"/>
      <c r="N1411" s="17" t="s">
        <v>84</v>
      </c>
      <c r="O1411" s="54">
        <v>20</v>
      </c>
      <c r="P1411" s="45" t="s">
        <v>981</v>
      </c>
      <c r="Q1411" s="48"/>
      <c r="U1411" s="48"/>
      <c r="W1411" s="19" t="s">
        <v>966</v>
      </c>
      <c r="X1411" s="19" t="s">
        <v>966</v>
      </c>
      <c r="Y1411" s="48" t="s">
        <v>950</v>
      </c>
    </row>
    <row r="1412" spans="1:25" ht="45">
      <c r="A1412" s="45" t="s">
        <v>3148</v>
      </c>
      <c r="D1412" s="45" t="s">
        <v>3149</v>
      </c>
      <c r="G1412" s="45" t="s">
        <v>3150</v>
      </c>
      <c r="H1412" s="46" t="s">
        <v>49</v>
      </c>
      <c r="I1412" s="46" t="s">
        <v>45</v>
      </c>
      <c r="J1412" s="46" t="s">
        <v>691</v>
      </c>
      <c r="K1412" s="47" t="s">
        <v>2969</v>
      </c>
      <c r="L1412" s="48"/>
      <c r="M1412" s="46" t="s">
        <v>3151</v>
      </c>
      <c r="N1412" s="17" t="s">
        <v>84</v>
      </c>
      <c r="O1412" s="49">
        <v>240</v>
      </c>
      <c r="P1412" s="45" t="s">
        <v>978</v>
      </c>
      <c r="Q1412" s="48" t="s">
        <v>3152</v>
      </c>
      <c r="U1412" s="48"/>
      <c r="W1412" s="19" t="s">
        <v>966</v>
      </c>
      <c r="X1412" s="19" t="s">
        <v>966</v>
      </c>
      <c r="Y1412" s="48" t="s">
        <v>947</v>
      </c>
    </row>
    <row r="1413" spans="1:25" ht="30">
      <c r="A1413" s="48" t="s">
        <v>3153</v>
      </c>
      <c r="D1413" s="48" t="s">
        <v>67</v>
      </c>
      <c r="G1413" s="48" t="s">
        <v>3154</v>
      </c>
      <c r="H1413" s="48" t="s">
        <v>49</v>
      </c>
      <c r="I1413" s="48" t="s">
        <v>13</v>
      </c>
      <c r="J1413" s="48" t="s">
        <v>293</v>
      </c>
      <c r="K1413" s="45" t="s">
        <v>1067</v>
      </c>
      <c r="L1413" s="48" t="s">
        <v>3155</v>
      </c>
      <c r="M1413" s="48"/>
      <c r="N1413" s="17" t="s">
        <v>84</v>
      </c>
      <c r="O1413" s="52">
        <v>100</v>
      </c>
      <c r="P1413" s="45" t="s">
        <v>980</v>
      </c>
      <c r="Q1413" s="48"/>
      <c r="U1413" s="48"/>
      <c r="W1413" s="19" t="s">
        <v>966</v>
      </c>
      <c r="X1413" s="19" t="s">
        <v>966</v>
      </c>
      <c r="Y1413" s="48" t="s">
        <v>949</v>
      </c>
    </row>
    <row r="1414" spans="1:25" ht="75">
      <c r="A1414" s="45" t="s">
        <v>3156</v>
      </c>
      <c r="D1414" s="45" t="s">
        <v>3157</v>
      </c>
      <c r="G1414" s="45" t="s">
        <v>3158</v>
      </c>
      <c r="H1414" s="46" t="s">
        <v>49</v>
      </c>
      <c r="I1414" s="46" t="s">
        <v>42</v>
      </c>
      <c r="J1414" s="46" t="s">
        <v>110</v>
      </c>
      <c r="K1414" s="47" t="s">
        <v>1260</v>
      </c>
      <c r="L1414" s="45" t="s">
        <v>3159</v>
      </c>
      <c r="M1414" s="48"/>
      <c r="N1414" s="17" t="s">
        <v>84</v>
      </c>
      <c r="O1414" s="49">
        <v>10</v>
      </c>
      <c r="P1414" s="45" t="s">
        <v>976</v>
      </c>
      <c r="Q1414" s="48"/>
      <c r="U1414" s="48"/>
      <c r="W1414" s="19" t="s">
        <v>966</v>
      </c>
      <c r="X1414" s="19" t="s">
        <v>966</v>
      </c>
      <c r="Y1414" s="48" t="s">
        <v>952</v>
      </c>
    </row>
    <row r="1415" spans="1:25" ht="75">
      <c r="A1415" s="45" t="s">
        <v>3156</v>
      </c>
      <c r="D1415" s="45" t="s">
        <v>3157</v>
      </c>
      <c r="G1415" s="45" t="s">
        <v>3158</v>
      </c>
      <c r="H1415" s="46" t="s">
        <v>49</v>
      </c>
      <c r="I1415" s="46" t="s">
        <v>42</v>
      </c>
      <c r="J1415" s="46" t="s">
        <v>110</v>
      </c>
      <c r="K1415" s="47" t="s">
        <v>1260</v>
      </c>
      <c r="L1415" s="45" t="s">
        <v>3159</v>
      </c>
      <c r="M1415" s="48"/>
      <c r="N1415" s="17" t="s">
        <v>84</v>
      </c>
      <c r="O1415" s="49">
        <v>60</v>
      </c>
      <c r="P1415" s="45" t="s">
        <v>977</v>
      </c>
      <c r="Q1415" s="48"/>
      <c r="U1415" s="48"/>
      <c r="W1415" s="19" t="s">
        <v>966</v>
      </c>
      <c r="X1415" s="19" t="s">
        <v>966</v>
      </c>
      <c r="Y1415" s="48" t="s">
        <v>946</v>
      </c>
    </row>
    <row r="1416" spans="1:25" ht="75">
      <c r="A1416" s="45" t="s">
        <v>3156</v>
      </c>
      <c r="D1416" s="45" t="s">
        <v>3157</v>
      </c>
      <c r="G1416" s="45" t="s">
        <v>3158</v>
      </c>
      <c r="H1416" s="46" t="s">
        <v>49</v>
      </c>
      <c r="I1416" s="46" t="s">
        <v>42</v>
      </c>
      <c r="J1416" s="46" t="s">
        <v>110</v>
      </c>
      <c r="K1416" s="47" t="s">
        <v>1260</v>
      </c>
      <c r="L1416" s="45" t="s">
        <v>3159</v>
      </c>
      <c r="M1416" s="48"/>
      <c r="N1416" s="17" t="s">
        <v>84</v>
      </c>
      <c r="O1416" s="49">
        <v>24</v>
      </c>
      <c r="P1416" s="45" t="s">
        <v>978</v>
      </c>
      <c r="Q1416" s="48"/>
      <c r="U1416" s="48"/>
      <c r="W1416" s="19" t="s">
        <v>966</v>
      </c>
      <c r="X1416" s="19" t="s">
        <v>966</v>
      </c>
      <c r="Y1416" s="48" t="s">
        <v>947</v>
      </c>
    </row>
    <row r="1417" spans="1:25" ht="75">
      <c r="A1417" s="45" t="s">
        <v>3156</v>
      </c>
      <c r="D1417" s="45" t="s">
        <v>3157</v>
      </c>
      <c r="G1417" s="45" t="s">
        <v>3158</v>
      </c>
      <c r="H1417" s="46" t="s">
        <v>49</v>
      </c>
      <c r="I1417" s="46" t="s">
        <v>42</v>
      </c>
      <c r="J1417" s="46" t="s">
        <v>110</v>
      </c>
      <c r="K1417" s="47" t="s">
        <v>1260</v>
      </c>
      <c r="L1417" s="45" t="s">
        <v>3159</v>
      </c>
      <c r="M1417" s="48"/>
      <c r="N1417" s="17" t="s">
        <v>84</v>
      </c>
      <c r="O1417" s="49">
        <v>20</v>
      </c>
      <c r="P1417" s="45" t="s">
        <v>979</v>
      </c>
      <c r="Q1417" s="48"/>
      <c r="U1417" s="48"/>
      <c r="W1417" s="19" t="s">
        <v>966</v>
      </c>
      <c r="X1417" s="19" t="s">
        <v>966</v>
      </c>
      <c r="Y1417" s="48" t="s">
        <v>948</v>
      </c>
    </row>
    <row r="1418" spans="1:25" ht="30">
      <c r="A1418" s="48" t="s">
        <v>3156</v>
      </c>
      <c r="D1418" s="48" t="s">
        <v>3157</v>
      </c>
      <c r="G1418" s="48" t="s">
        <v>3158</v>
      </c>
      <c r="H1418" s="50" t="s">
        <v>49</v>
      </c>
      <c r="I1418" s="50" t="s">
        <v>42</v>
      </c>
      <c r="J1418" s="48" t="s">
        <v>110</v>
      </c>
      <c r="K1418" s="51" t="s">
        <v>1260</v>
      </c>
      <c r="L1418" s="48" t="s">
        <v>3159</v>
      </c>
      <c r="M1418" s="48"/>
      <c r="N1418" s="17" t="s">
        <v>84</v>
      </c>
      <c r="O1418" s="52">
        <v>20</v>
      </c>
      <c r="P1418" s="45" t="s">
        <v>980</v>
      </c>
      <c r="Q1418" s="48"/>
      <c r="U1418" s="48"/>
      <c r="W1418" s="19" t="s">
        <v>966</v>
      </c>
      <c r="X1418" s="19" t="s">
        <v>966</v>
      </c>
      <c r="Y1418" s="48" t="s">
        <v>949</v>
      </c>
    </row>
    <row r="1419" spans="1:25" ht="60">
      <c r="A1419" s="45" t="s">
        <v>3160</v>
      </c>
      <c r="D1419" s="45" t="s">
        <v>3161</v>
      </c>
      <c r="G1419" s="45" t="s">
        <v>3162</v>
      </c>
      <c r="H1419" s="46" t="s">
        <v>49</v>
      </c>
      <c r="I1419" s="46" t="s">
        <v>42</v>
      </c>
      <c r="J1419" s="46" t="s">
        <v>110</v>
      </c>
      <c r="K1419" s="47" t="s">
        <v>3163</v>
      </c>
      <c r="L1419" s="45" t="s">
        <v>3164</v>
      </c>
      <c r="M1419" s="48"/>
      <c r="N1419" s="17" t="s">
        <v>84</v>
      </c>
      <c r="O1419" s="49">
        <v>20</v>
      </c>
      <c r="P1419" s="45" t="s">
        <v>976</v>
      </c>
      <c r="Q1419" s="48"/>
      <c r="U1419" s="48"/>
      <c r="W1419" s="19" t="s">
        <v>966</v>
      </c>
      <c r="X1419" s="19" t="s">
        <v>966</v>
      </c>
      <c r="Y1419" s="48" t="s">
        <v>952</v>
      </c>
    </row>
    <row r="1420" spans="1:25" ht="60">
      <c r="A1420" s="45" t="s">
        <v>3160</v>
      </c>
      <c r="D1420" s="45" t="s">
        <v>3161</v>
      </c>
      <c r="G1420" s="45" t="s">
        <v>3162</v>
      </c>
      <c r="H1420" s="46" t="s">
        <v>49</v>
      </c>
      <c r="I1420" s="46" t="s">
        <v>42</v>
      </c>
      <c r="J1420" s="46" t="s">
        <v>110</v>
      </c>
      <c r="K1420" s="47" t="s">
        <v>3163</v>
      </c>
      <c r="L1420" s="45" t="s">
        <v>3164</v>
      </c>
      <c r="M1420" s="48"/>
      <c r="N1420" s="17" t="s">
        <v>84</v>
      </c>
      <c r="O1420" s="49">
        <v>120</v>
      </c>
      <c r="P1420" s="45" t="s">
        <v>977</v>
      </c>
      <c r="Q1420" s="48"/>
      <c r="U1420" s="48"/>
      <c r="W1420" s="19" t="s">
        <v>966</v>
      </c>
      <c r="X1420" s="19" t="s">
        <v>966</v>
      </c>
      <c r="Y1420" s="48" t="s">
        <v>946</v>
      </c>
    </row>
    <row r="1421" spans="1:25" ht="60">
      <c r="A1421" s="45" t="s">
        <v>3160</v>
      </c>
      <c r="D1421" s="45" t="s">
        <v>3161</v>
      </c>
      <c r="G1421" s="45" t="s">
        <v>3162</v>
      </c>
      <c r="H1421" s="46" t="s">
        <v>49</v>
      </c>
      <c r="I1421" s="46" t="s">
        <v>42</v>
      </c>
      <c r="J1421" s="46" t="s">
        <v>110</v>
      </c>
      <c r="K1421" s="47" t="s">
        <v>3163</v>
      </c>
      <c r="L1421" s="45" t="s">
        <v>3164</v>
      </c>
      <c r="M1421" s="48"/>
      <c r="N1421" s="17" t="s">
        <v>84</v>
      </c>
      <c r="O1421" s="49">
        <v>48</v>
      </c>
      <c r="P1421" s="45" t="s">
        <v>978</v>
      </c>
      <c r="Q1421" s="48"/>
      <c r="U1421" s="48"/>
      <c r="W1421" s="19" t="s">
        <v>966</v>
      </c>
      <c r="X1421" s="19" t="s">
        <v>966</v>
      </c>
      <c r="Y1421" s="48" t="s">
        <v>947</v>
      </c>
    </row>
    <row r="1422" spans="1:25" ht="60">
      <c r="A1422" s="45" t="s">
        <v>3160</v>
      </c>
      <c r="D1422" s="45" t="s">
        <v>3161</v>
      </c>
      <c r="G1422" s="45" t="s">
        <v>3162</v>
      </c>
      <c r="H1422" s="46" t="s">
        <v>49</v>
      </c>
      <c r="I1422" s="46" t="s">
        <v>42</v>
      </c>
      <c r="J1422" s="46" t="s">
        <v>110</v>
      </c>
      <c r="K1422" s="47" t="s">
        <v>3163</v>
      </c>
      <c r="L1422" s="45" t="s">
        <v>3164</v>
      </c>
      <c r="M1422" s="48"/>
      <c r="N1422" s="17" t="s">
        <v>84</v>
      </c>
      <c r="O1422" s="49">
        <v>40</v>
      </c>
      <c r="P1422" s="45" t="s">
        <v>979</v>
      </c>
      <c r="Q1422" s="48"/>
      <c r="U1422" s="48"/>
      <c r="W1422" s="19" t="s">
        <v>966</v>
      </c>
      <c r="X1422" s="19" t="s">
        <v>966</v>
      </c>
      <c r="Y1422" s="48" t="s">
        <v>948</v>
      </c>
    </row>
    <row r="1423" spans="1:25" ht="30">
      <c r="A1423" s="48" t="s">
        <v>3160</v>
      </c>
      <c r="D1423" s="48" t="s">
        <v>3161</v>
      </c>
      <c r="G1423" s="48" t="s">
        <v>3162</v>
      </c>
      <c r="H1423" s="50" t="s">
        <v>49</v>
      </c>
      <c r="I1423" s="50" t="s">
        <v>42</v>
      </c>
      <c r="J1423" s="48" t="s">
        <v>110</v>
      </c>
      <c r="K1423" s="51" t="s">
        <v>3163</v>
      </c>
      <c r="L1423" s="48" t="s">
        <v>3164</v>
      </c>
      <c r="M1423" s="48"/>
      <c r="N1423" s="17" t="s">
        <v>84</v>
      </c>
      <c r="O1423" s="52">
        <v>40</v>
      </c>
      <c r="P1423" s="45" t="s">
        <v>980</v>
      </c>
      <c r="Q1423" s="48"/>
      <c r="U1423" s="48"/>
      <c r="W1423" s="19" t="s">
        <v>966</v>
      </c>
      <c r="X1423" s="19" t="s">
        <v>966</v>
      </c>
      <c r="Y1423" s="48" t="s">
        <v>949</v>
      </c>
    </row>
    <row r="1424" spans="1:25" ht="30">
      <c r="A1424" s="53" t="s">
        <v>3160</v>
      </c>
      <c r="D1424" s="48" t="s">
        <v>3161</v>
      </c>
      <c r="G1424" s="48" t="s">
        <v>3162</v>
      </c>
      <c r="H1424" s="50" t="s">
        <v>49</v>
      </c>
      <c r="I1424" s="50" t="s">
        <v>42</v>
      </c>
      <c r="J1424" s="48" t="s">
        <v>110</v>
      </c>
      <c r="K1424" s="51" t="s">
        <v>3163</v>
      </c>
      <c r="L1424" s="48" t="s">
        <v>3164</v>
      </c>
      <c r="M1424" s="48"/>
      <c r="N1424" s="17" t="s">
        <v>84</v>
      </c>
      <c r="O1424" s="54">
        <v>40</v>
      </c>
      <c r="P1424" s="45" t="s">
        <v>981</v>
      </c>
      <c r="Q1424" s="48"/>
      <c r="U1424" s="48"/>
      <c r="W1424" s="19" t="s">
        <v>966</v>
      </c>
      <c r="X1424" s="19" t="s">
        <v>966</v>
      </c>
      <c r="Y1424" s="48" t="s">
        <v>950</v>
      </c>
    </row>
    <row r="1425" spans="1:25" ht="60">
      <c r="A1425" s="45" t="s">
        <v>3165</v>
      </c>
      <c r="D1425" s="45" t="s">
        <v>2498</v>
      </c>
      <c r="G1425" s="45" t="s">
        <v>3166</v>
      </c>
      <c r="H1425" s="46" t="s">
        <v>49</v>
      </c>
      <c r="I1425" s="46" t="s">
        <v>38</v>
      </c>
      <c r="J1425" s="46" t="s">
        <v>67</v>
      </c>
      <c r="K1425" s="47" t="s">
        <v>3167</v>
      </c>
      <c r="L1425" s="45" t="s">
        <v>3168</v>
      </c>
      <c r="M1425" s="48"/>
      <c r="N1425" s="17" t="s">
        <v>84</v>
      </c>
      <c r="O1425" s="49">
        <v>300</v>
      </c>
      <c r="P1425" s="45" t="s">
        <v>977</v>
      </c>
      <c r="Q1425" s="48"/>
      <c r="U1425" s="48"/>
      <c r="W1425" s="19" t="s">
        <v>966</v>
      </c>
      <c r="X1425" s="19" t="s">
        <v>966</v>
      </c>
      <c r="Y1425" s="48" t="s">
        <v>946</v>
      </c>
    </row>
    <row r="1426" spans="1:25" ht="60">
      <c r="A1426" s="45" t="s">
        <v>3165</v>
      </c>
      <c r="D1426" s="45" t="s">
        <v>2498</v>
      </c>
      <c r="G1426" s="45" t="s">
        <v>3166</v>
      </c>
      <c r="H1426" s="46" t="s">
        <v>49</v>
      </c>
      <c r="I1426" s="46" t="s">
        <v>38</v>
      </c>
      <c r="J1426" s="46" t="s">
        <v>67</v>
      </c>
      <c r="K1426" s="47" t="s">
        <v>3167</v>
      </c>
      <c r="L1426" s="45" t="s">
        <v>3168</v>
      </c>
      <c r="M1426" s="48"/>
      <c r="N1426" s="17" t="s">
        <v>84</v>
      </c>
      <c r="O1426" s="49">
        <v>120</v>
      </c>
      <c r="P1426" s="45" t="s">
        <v>978</v>
      </c>
      <c r="Q1426" s="48"/>
      <c r="U1426" s="48"/>
      <c r="W1426" s="19" t="s">
        <v>966</v>
      </c>
      <c r="X1426" s="19" t="s">
        <v>966</v>
      </c>
      <c r="Y1426" s="48" t="s">
        <v>947</v>
      </c>
    </row>
    <row r="1427" spans="1:25" ht="60">
      <c r="A1427" s="45" t="s">
        <v>3165</v>
      </c>
      <c r="D1427" s="45" t="s">
        <v>2498</v>
      </c>
      <c r="G1427" s="45" t="s">
        <v>3166</v>
      </c>
      <c r="H1427" s="46" t="s">
        <v>49</v>
      </c>
      <c r="I1427" s="46" t="s">
        <v>38</v>
      </c>
      <c r="J1427" s="46" t="s">
        <v>67</v>
      </c>
      <c r="K1427" s="47" t="s">
        <v>3167</v>
      </c>
      <c r="L1427" s="45" t="s">
        <v>3168</v>
      </c>
      <c r="M1427" s="48"/>
      <c r="N1427" s="17" t="s">
        <v>84</v>
      </c>
      <c r="O1427" s="49">
        <v>100</v>
      </c>
      <c r="P1427" s="45" t="s">
        <v>979</v>
      </c>
      <c r="Q1427" s="48"/>
      <c r="U1427" s="48"/>
      <c r="W1427" s="19" t="s">
        <v>966</v>
      </c>
      <c r="X1427" s="19" t="s">
        <v>966</v>
      </c>
      <c r="Y1427" s="48" t="s">
        <v>948</v>
      </c>
    </row>
    <row r="1428" spans="1:25" ht="60">
      <c r="A1428" s="48" t="s">
        <v>3165</v>
      </c>
      <c r="D1428" s="45" t="s">
        <v>2498</v>
      </c>
      <c r="G1428" s="45" t="s">
        <v>3166</v>
      </c>
      <c r="H1428" s="46" t="s">
        <v>49</v>
      </c>
      <c r="I1428" s="46" t="s">
        <v>38</v>
      </c>
      <c r="J1428" s="46" t="s">
        <v>67</v>
      </c>
      <c r="K1428" s="47" t="s">
        <v>3167</v>
      </c>
      <c r="L1428" s="48" t="s">
        <v>3168</v>
      </c>
      <c r="M1428" s="48"/>
      <c r="N1428" s="17" t="s">
        <v>84</v>
      </c>
      <c r="O1428" s="52">
        <v>100</v>
      </c>
      <c r="P1428" s="45" t="s">
        <v>980</v>
      </c>
      <c r="Q1428" s="48"/>
      <c r="U1428" s="48"/>
      <c r="W1428" s="19" t="s">
        <v>966</v>
      </c>
      <c r="X1428" s="19" t="s">
        <v>966</v>
      </c>
      <c r="Y1428" s="48" t="s">
        <v>949</v>
      </c>
    </row>
    <row r="1429" spans="1:25" ht="60">
      <c r="A1429" s="53" t="s">
        <v>3165</v>
      </c>
      <c r="D1429" s="45" t="s">
        <v>2498</v>
      </c>
      <c r="G1429" s="45" t="s">
        <v>3166</v>
      </c>
      <c r="H1429" s="46" t="s">
        <v>49</v>
      </c>
      <c r="I1429" s="46" t="s">
        <v>38</v>
      </c>
      <c r="J1429" s="46" t="s">
        <v>67</v>
      </c>
      <c r="K1429" s="47" t="s">
        <v>3167</v>
      </c>
      <c r="L1429" s="48" t="s">
        <v>3168</v>
      </c>
      <c r="M1429" s="48"/>
      <c r="N1429" s="17" t="s">
        <v>84</v>
      </c>
      <c r="O1429" s="54">
        <v>100</v>
      </c>
      <c r="P1429" s="45" t="s">
        <v>981</v>
      </c>
      <c r="Q1429" s="48"/>
      <c r="U1429" s="48"/>
      <c r="W1429" s="19" t="s">
        <v>966</v>
      </c>
      <c r="X1429" s="19" t="s">
        <v>966</v>
      </c>
      <c r="Y1429" s="48" t="s">
        <v>950</v>
      </c>
    </row>
    <row r="1430" spans="1:25" ht="45">
      <c r="A1430" s="45" t="s">
        <v>3169</v>
      </c>
      <c r="D1430" s="45" t="s">
        <v>3170</v>
      </c>
      <c r="G1430" s="45" t="s">
        <v>3171</v>
      </c>
      <c r="H1430" s="46" t="s">
        <v>49</v>
      </c>
      <c r="I1430" s="46" t="s">
        <v>42</v>
      </c>
      <c r="J1430" s="46" t="s">
        <v>258</v>
      </c>
      <c r="K1430" s="47" t="s">
        <v>2377</v>
      </c>
      <c r="L1430" s="45" t="s">
        <v>3172</v>
      </c>
      <c r="M1430" s="48"/>
      <c r="N1430" s="17" t="s">
        <v>84</v>
      </c>
      <c r="O1430" s="49">
        <v>367.2</v>
      </c>
      <c r="P1430" s="45" t="s">
        <v>978</v>
      </c>
      <c r="Q1430" s="48"/>
      <c r="U1430" s="48"/>
      <c r="W1430" s="19" t="s">
        <v>966</v>
      </c>
      <c r="X1430" s="19" t="s">
        <v>966</v>
      </c>
      <c r="Y1430" s="48" t="s">
        <v>947</v>
      </c>
    </row>
    <row r="1431" spans="1:25" ht="75">
      <c r="A1431" s="45" t="s">
        <v>1992</v>
      </c>
      <c r="D1431" s="45" t="s">
        <v>3173</v>
      </c>
      <c r="G1431" s="45" t="s">
        <v>1988</v>
      </c>
      <c r="H1431" s="46" t="s">
        <v>49</v>
      </c>
      <c r="I1431" s="46" t="s">
        <v>32</v>
      </c>
      <c r="J1431" s="46" t="s">
        <v>470</v>
      </c>
      <c r="K1431" s="47" t="s">
        <v>1989</v>
      </c>
      <c r="L1431" s="48"/>
      <c r="M1431" s="46" t="s">
        <v>3174</v>
      </c>
      <c r="N1431" s="17" t="s">
        <v>84</v>
      </c>
      <c r="O1431" s="49">
        <v>400</v>
      </c>
      <c r="P1431" s="45" t="s">
        <v>976</v>
      </c>
      <c r="Q1431" s="48" t="s">
        <v>3175</v>
      </c>
      <c r="U1431" s="69" t="s">
        <v>1986</v>
      </c>
      <c r="W1431" s="19" t="s">
        <v>966</v>
      </c>
      <c r="X1431" s="19" t="s">
        <v>966</v>
      </c>
      <c r="Y1431" s="48" t="s">
        <v>952</v>
      </c>
    </row>
    <row r="1432" spans="1:25" ht="75">
      <c r="A1432" s="45" t="s">
        <v>1992</v>
      </c>
      <c r="D1432" s="45" t="s">
        <v>3173</v>
      </c>
      <c r="G1432" s="45" t="s">
        <v>1988</v>
      </c>
      <c r="H1432" s="46" t="s">
        <v>49</v>
      </c>
      <c r="I1432" s="46" t="s">
        <v>32</v>
      </c>
      <c r="J1432" s="46" t="s">
        <v>470</v>
      </c>
      <c r="K1432" s="47" t="s">
        <v>1989</v>
      </c>
      <c r="L1432" s="48"/>
      <c r="M1432" s="46" t="s">
        <v>3174</v>
      </c>
      <c r="N1432" s="17" t="s">
        <v>84</v>
      </c>
      <c r="O1432" s="49">
        <v>2400</v>
      </c>
      <c r="P1432" s="45" t="s">
        <v>977</v>
      </c>
      <c r="Q1432" s="48" t="s">
        <v>3175</v>
      </c>
      <c r="U1432" s="69" t="s">
        <v>1986</v>
      </c>
      <c r="W1432" s="19" t="s">
        <v>966</v>
      </c>
      <c r="X1432" s="19" t="s">
        <v>966</v>
      </c>
      <c r="Y1432" s="48" t="s">
        <v>946</v>
      </c>
    </row>
    <row r="1433" spans="1:25" ht="60">
      <c r="A1433" s="45" t="s">
        <v>3176</v>
      </c>
      <c r="D1433" s="45" t="s">
        <v>3177</v>
      </c>
      <c r="G1433" s="45" t="s">
        <v>3178</v>
      </c>
      <c r="H1433" s="46" t="s">
        <v>49</v>
      </c>
      <c r="I1433" s="46" t="s">
        <v>3179</v>
      </c>
      <c r="J1433" s="46" t="s">
        <v>3180</v>
      </c>
      <c r="K1433" s="47" t="s">
        <v>3181</v>
      </c>
      <c r="L1433" s="48"/>
      <c r="M1433" s="46" t="s">
        <v>3182</v>
      </c>
      <c r="N1433" s="17" t="s">
        <v>84</v>
      </c>
      <c r="O1433" s="49">
        <v>5</v>
      </c>
      <c r="P1433" s="45" t="s">
        <v>976</v>
      </c>
      <c r="Q1433" s="48" t="s">
        <v>3183</v>
      </c>
      <c r="U1433" s="48"/>
      <c r="W1433" s="19" t="s">
        <v>966</v>
      </c>
      <c r="X1433" s="19" t="s">
        <v>966</v>
      </c>
      <c r="Y1433" s="48" t="s">
        <v>952</v>
      </c>
    </row>
    <row r="1434" spans="1:25" ht="60">
      <c r="A1434" s="45" t="s">
        <v>3184</v>
      </c>
      <c r="D1434" s="45" t="s">
        <v>3185</v>
      </c>
      <c r="G1434" s="45" t="s">
        <v>3186</v>
      </c>
      <c r="H1434" s="46" t="s">
        <v>49</v>
      </c>
      <c r="I1434" s="46" t="s">
        <v>42</v>
      </c>
      <c r="J1434" s="46" t="s">
        <v>620</v>
      </c>
      <c r="K1434" s="47" t="s">
        <v>3187</v>
      </c>
      <c r="L1434" s="45" t="s">
        <v>3188</v>
      </c>
      <c r="M1434" s="48"/>
      <c r="N1434" s="17" t="s">
        <v>84</v>
      </c>
      <c r="O1434" s="49">
        <v>10</v>
      </c>
      <c r="P1434" s="45" t="s">
        <v>976</v>
      </c>
      <c r="Q1434" s="48" t="s">
        <v>3189</v>
      </c>
      <c r="U1434" s="48"/>
      <c r="W1434" s="19" t="s">
        <v>966</v>
      </c>
      <c r="X1434" s="19" t="s">
        <v>966</v>
      </c>
      <c r="Y1434" s="48" t="s">
        <v>952</v>
      </c>
    </row>
    <row r="1435" spans="1:25" ht="60">
      <c r="A1435" s="45" t="s">
        <v>3184</v>
      </c>
      <c r="D1435" s="45" t="s">
        <v>3185</v>
      </c>
      <c r="G1435" s="45" t="s">
        <v>3186</v>
      </c>
      <c r="H1435" s="46" t="s">
        <v>49</v>
      </c>
      <c r="I1435" s="46" t="s">
        <v>42</v>
      </c>
      <c r="J1435" s="46" t="s">
        <v>620</v>
      </c>
      <c r="K1435" s="47" t="s">
        <v>3187</v>
      </c>
      <c r="L1435" s="45" t="s">
        <v>3188</v>
      </c>
      <c r="M1435" s="48"/>
      <c r="N1435" s="17" t="s">
        <v>84</v>
      </c>
      <c r="O1435" s="49">
        <v>20</v>
      </c>
      <c r="P1435" s="45" t="s">
        <v>979</v>
      </c>
      <c r="Q1435" s="48" t="s">
        <v>3189</v>
      </c>
      <c r="U1435" s="48"/>
      <c r="W1435" s="19" t="s">
        <v>966</v>
      </c>
      <c r="X1435" s="19" t="s">
        <v>966</v>
      </c>
      <c r="Y1435" s="48" t="s">
        <v>948</v>
      </c>
    </row>
    <row r="1436" spans="1:25" ht="60">
      <c r="A1436" s="48" t="s">
        <v>3184</v>
      </c>
      <c r="D1436" s="45" t="s">
        <v>3185</v>
      </c>
      <c r="G1436" s="45" t="s">
        <v>3186</v>
      </c>
      <c r="H1436" s="46" t="s">
        <v>49</v>
      </c>
      <c r="I1436" s="46" t="s">
        <v>42</v>
      </c>
      <c r="J1436" s="46" t="s">
        <v>620</v>
      </c>
      <c r="K1436" s="47" t="s">
        <v>3187</v>
      </c>
      <c r="L1436" s="48" t="s">
        <v>3188</v>
      </c>
      <c r="M1436" s="48"/>
      <c r="N1436" s="17" t="s">
        <v>84</v>
      </c>
      <c r="O1436" s="52">
        <v>20</v>
      </c>
      <c r="P1436" s="45" t="s">
        <v>980</v>
      </c>
      <c r="Q1436" s="48" t="s">
        <v>3189</v>
      </c>
      <c r="U1436" s="48"/>
      <c r="W1436" s="19" t="s">
        <v>966</v>
      </c>
      <c r="X1436" s="19" t="s">
        <v>966</v>
      </c>
      <c r="Y1436" s="48" t="s">
        <v>949</v>
      </c>
    </row>
    <row r="1437" spans="1:25" ht="60">
      <c r="A1437" s="53" t="s">
        <v>3184</v>
      </c>
      <c r="D1437" s="45" t="s">
        <v>3185</v>
      </c>
      <c r="G1437" s="45" t="s">
        <v>3186</v>
      </c>
      <c r="H1437" s="46" t="s">
        <v>49</v>
      </c>
      <c r="I1437" s="46" t="s">
        <v>42</v>
      </c>
      <c r="J1437" s="46" t="s">
        <v>620</v>
      </c>
      <c r="K1437" s="47" t="s">
        <v>3187</v>
      </c>
      <c r="L1437" s="48" t="s">
        <v>3188</v>
      </c>
      <c r="M1437" s="48"/>
      <c r="N1437" s="17" t="s">
        <v>84</v>
      </c>
      <c r="O1437" s="54">
        <v>20</v>
      </c>
      <c r="P1437" s="45" t="s">
        <v>981</v>
      </c>
      <c r="Q1437" s="48" t="s">
        <v>3189</v>
      </c>
      <c r="U1437" s="48"/>
      <c r="W1437" s="19" t="s">
        <v>966</v>
      </c>
      <c r="X1437" s="19" t="s">
        <v>966</v>
      </c>
      <c r="Y1437" s="48" t="s">
        <v>950</v>
      </c>
    </row>
    <row r="1438" spans="1:25" ht="45">
      <c r="A1438" s="53" t="s">
        <v>3190</v>
      </c>
      <c r="D1438" s="62" t="s">
        <v>67</v>
      </c>
      <c r="G1438" s="66" t="s">
        <v>3191</v>
      </c>
      <c r="H1438" s="62" t="s">
        <v>49</v>
      </c>
      <c r="I1438" s="62" t="s">
        <v>42</v>
      </c>
      <c r="J1438" s="62" t="s">
        <v>611</v>
      </c>
      <c r="K1438" s="53">
        <v>627756</v>
      </c>
      <c r="L1438" s="48" t="s">
        <v>3192</v>
      </c>
      <c r="M1438" s="48"/>
      <c r="N1438" s="17" t="s">
        <v>84</v>
      </c>
      <c r="O1438" s="54">
        <v>4400</v>
      </c>
      <c r="P1438" s="45" t="s">
        <v>981</v>
      </c>
      <c r="Q1438" s="48"/>
      <c r="U1438" s="48"/>
      <c r="W1438" s="19" t="s">
        <v>966</v>
      </c>
      <c r="X1438" s="19" t="s">
        <v>966</v>
      </c>
      <c r="Y1438" s="48" t="s">
        <v>950</v>
      </c>
    </row>
    <row r="1439" spans="1:25" ht="45">
      <c r="A1439" s="53" t="s">
        <v>3193</v>
      </c>
      <c r="D1439" s="62" t="s">
        <v>67</v>
      </c>
      <c r="G1439" s="66" t="s">
        <v>3191</v>
      </c>
      <c r="H1439" s="62" t="s">
        <v>49</v>
      </c>
      <c r="I1439" s="62" t="s">
        <v>42</v>
      </c>
      <c r="J1439" s="62" t="s">
        <v>611</v>
      </c>
      <c r="K1439" s="53">
        <v>627756</v>
      </c>
      <c r="L1439" s="48" t="s">
        <v>3194</v>
      </c>
      <c r="M1439" s="48"/>
      <c r="N1439" s="17" t="s">
        <v>84</v>
      </c>
      <c r="O1439" s="54">
        <v>100</v>
      </c>
      <c r="P1439" s="45" t="s">
        <v>981</v>
      </c>
      <c r="Q1439" s="48"/>
      <c r="U1439" s="48" t="s">
        <v>2058</v>
      </c>
      <c r="W1439" s="19" t="s">
        <v>966</v>
      </c>
      <c r="X1439" s="19" t="s">
        <v>966</v>
      </c>
      <c r="Y1439" s="48" t="s">
        <v>950</v>
      </c>
    </row>
    <row r="1440" spans="1:25" ht="45">
      <c r="A1440" s="45" t="s">
        <v>3195</v>
      </c>
      <c r="D1440" s="45" t="s">
        <v>67</v>
      </c>
      <c r="G1440" s="45" t="s">
        <v>1929</v>
      </c>
      <c r="H1440" s="46" t="s">
        <v>49</v>
      </c>
      <c r="I1440" s="46" t="s">
        <v>42</v>
      </c>
      <c r="J1440" s="46" t="s">
        <v>258</v>
      </c>
      <c r="K1440" s="47">
        <v>638001</v>
      </c>
      <c r="L1440" s="45" t="s">
        <v>3196</v>
      </c>
      <c r="M1440" s="48"/>
      <c r="N1440" s="17" t="s">
        <v>84</v>
      </c>
      <c r="O1440" s="49">
        <v>400</v>
      </c>
      <c r="P1440" s="45" t="s">
        <v>976</v>
      </c>
      <c r="Q1440" s="48"/>
      <c r="U1440" s="48"/>
      <c r="W1440" s="19" t="s">
        <v>966</v>
      </c>
      <c r="X1440" s="19" t="s">
        <v>966</v>
      </c>
      <c r="Y1440" s="48" t="s">
        <v>952</v>
      </c>
    </row>
    <row r="1441" spans="1:25" ht="45">
      <c r="A1441" s="45" t="s">
        <v>3195</v>
      </c>
      <c r="D1441" s="45" t="s">
        <v>67</v>
      </c>
      <c r="G1441" s="45" t="s">
        <v>1929</v>
      </c>
      <c r="H1441" s="46" t="s">
        <v>49</v>
      </c>
      <c r="I1441" s="46" t="s">
        <v>42</v>
      </c>
      <c r="J1441" s="46" t="s">
        <v>258</v>
      </c>
      <c r="K1441" s="47">
        <v>638001</v>
      </c>
      <c r="L1441" s="45" t="s">
        <v>3196</v>
      </c>
      <c r="M1441" s="48"/>
      <c r="N1441" s="17" t="s">
        <v>84</v>
      </c>
      <c r="O1441" s="49">
        <v>2400</v>
      </c>
      <c r="P1441" s="45" t="s">
        <v>977</v>
      </c>
      <c r="Q1441" s="48"/>
      <c r="U1441" s="48"/>
      <c r="W1441" s="19" t="s">
        <v>966</v>
      </c>
      <c r="X1441" s="19" t="s">
        <v>966</v>
      </c>
      <c r="Y1441" s="48" t="s">
        <v>946</v>
      </c>
    </row>
    <row r="1442" spans="1:25" ht="45">
      <c r="A1442" s="45" t="s">
        <v>3195</v>
      </c>
      <c r="D1442" s="45" t="s">
        <v>67</v>
      </c>
      <c r="G1442" s="45" t="s">
        <v>1929</v>
      </c>
      <c r="H1442" s="46" t="s">
        <v>49</v>
      </c>
      <c r="I1442" s="46" t="s">
        <v>42</v>
      </c>
      <c r="J1442" s="46" t="s">
        <v>258</v>
      </c>
      <c r="K1442" s="47">
        <v>638001</v>
      </c>
      <c r="L1442" s="45" t="s">
        <v>3196</v>
      </c>
      <c r="M1442" s="48"/>
      <c r="N1442" s="17" t="s">
        <v>84</v>
      </c>
      <c r="O1442" s="49">
        <v>960</v>
      </c>
      <c r="P1442" s="45" t="s">
        <v>978</v>
      </c>
      <c r="Q1442" s="48"/>
      <c r="U1442" s="48"/>
      <c r="W1442" s="19" t="s">
        <v>966</v>
      </c>
      <c r="X1442" s="19" t="s">
        <v>966</v>
      </c>
      <c r="Y1442" s="48" t="s">
        <v>947</v>
      </c>
    </row>
    <row r="1443" spans="1:25" ht="45">
      <c r="A1443" s="45" t="s">
        <v>3195</v>
      </c>
      <c r="D1443" s="45" t="s">
        <v>67</v>
      </c>
      <c r="G1443" s="45" t="s">
        <v>1929</v>
      </c>
      <c r="H1443" s="46" t="s">
        <v>49</v>
      </c>
      <c r="I1443" s="46" t="s">
        <v>42</v>
      </c>
      <c r="J1443" s="46" t="s">
        <v>258</v>
      </c>
      <c r="K1443" s="47">
        <v>638001</v>
      </c>
      <c r="L1443" s="45" t="s">
        <v>3196</v>
      </c>
      <c r="M1443" s="48"/>
      <c r="N1443" s="17" t="s">
        <v>84</v>
      </c>
      <c r="O1443" s="49">
        <v>800</v>
      </c>
      <c r="P1443" s="45" t="s">
        <v>979</v>
      </c>
      <c r="Q1443" s="48"/>
      <c r="U1443" s="48"/>
      <c r="W1443" s="19" t="s">
        <v>966</v>
      </c>
      <c r="X1443" s="19" t="s">
        <v>966</v>
      </c>
      <c r="Y1443" s="48" t="s">
        <v>948</v>
      </c>
    </row>
    <row r="1444" spans="1:25" ht="30">
      <c r="A1444" s="48" t="s">
        <v>3195</v>
      </c>
      <c r="D1444" s="48" t="s">
        <v>1234</v>
      </c>
      <c r="G1444" s="48" t="s">
        <v>1235</v>
      </c>
      <c r="H1444" s="50" t="s">
        <v>49</v>
      </c>
      <c r="I1444" s="50" t="s">
        <v>42</v>
      </c>
      <c r="J1444" s="48" t="s">
        <v>634</v>
      </c>
      <c r="K1444" s="51">
        <v>626117</v>
      </c>
      <c r="L1444" s="48" t="s">
        <v>3196</v>
      </c>
      <c r="M1444" s="48"/>
      <c r="N1444" s="17" t="s">
        <v>84</v>
      </c>
      <c r="O1444" s="52">
        <v>800</v>
      </c>
      <c r="P1444" s="45" t="s">
        <v>980</v>
      </c>
      <c r="Q1444" s="48"/>
      <c r="U1444" s="48"/>
      <c r="W1444" s="19" t="s">
        <v>966</v>
      </c>
      <c r="X1444" s="19" t="s">
        <v>966</v>
      </c>
      <c r="Y1444" s="48" t="s">
        <v>949</v>
      </c>
    </row>
    <row r="1445" spans="1:25" ht="105">
      <c r="A1445" s="53" t="s">
        <v>3197</v>
      </c>
      <c r="D1445" s="48" t="s">
        <v>67</v>
      </c>
      <c r="G1445" s="63" t="s">
        <v>3198</v>
      </c>
      <c r="H1445" s="62" t="s">
        <v>49</v>
      </c>
      <c r="I1445" s="62" t="s">
        <v>42</v>
      </c>
      <c r="J1445" s="62" t="s">
        <v>634</v>
      </c>
      <c r="K1445" s="53">
        <v>626102</v>
      </c>
      <c r="L1445" s="48" t="s">
        <v>3199</v>
      </c>
      <c r="M1445" s="48"/>
      <c r="N1445" s="17" t="s">
        <v>84</v>
      </c>
      <c r="O1445" s="54">
        <v>20</v>
      </c>
      <c r="P1445" s="45" t="s">
        <v>981</v>
      </c>
      <c r="Q1445" s="48"/>
      <c r="U1445" s="48"/>
      <c r="W1445" s="19" t="s">
        <v>966</v>
      </c>
      <c r="X1445" s="19" t="s">
        <v>966</v>
      </c>
      <c r="Y1445" s="48" t="s">
        <v>950</v>
      </c>
    </row>
    <row r="1446" spans="1:25" ht="45">
      <c r="A1446" s="45" t="s">
        <v>3200</v>
      </c>
      <c r="D1446" s="45" t="s">
        <v>67</v>
      </c>
      <c r="G1446" s="45" t="s">
        <v>3201</v>
      </c>
      <c r="H1446" s="46" t="s">
        <v>49</v>
      </c>
      <c r="I1446" s="46" t="s">
        <v>42</v>
      </c>
      <c r="J1446" s="46" t="s">
        <v>634</v>
      </c>
      <c r="K1446" s="47">
        <v>626125</v>
      </c>
      <c r="L1446" s="45" t="s">
        <v>3202</v>
      </c>
      <c r="M1446" s="48"/>
      <c r="N1446" s="17" t="s">
        <v>84</v>
      </c>
      <c r="O1446" s="49">
        <v>480</v>
      </c>
      <c r="P1446" s="45" t="s">
        <v>977</v>
      </c>
      <c r="Q1446" s="48"/>
      <c r="U1446" s="48"/>
      <c r="W1446" s="19" t="s">
        <v>966</v>
      </c>
      <c r="X1446" s="19" t="s">
        <v>966</v>
      </c>
      <c r="Y1446" s="48" t="s">
        <v>946</v>
      </c>
    </row>
    <row r="1447" spans="1:25" ht="45">
      <c r="A1447" s="45" t="s">
        <v>3200</v>
      </c>
      <c r="D1447" s="45" t="s">
        <v>67</v>
      </c>
      <c r="G1447" s="45" t="s">
        <v>3201</v>
      </c>
      <c r="H1447" s="46" t="s">
        <v>49</v>
      </c>
      <c r="I1447" s="46" t="s">
        <v>42</v>
      </c>
      <c r="J1447" s="46" t="s">
        <v>634</v>
      </c>
      <c r="K1447" s="47" t="s">
        <v>2047</v>
      </c>
      <c r="L1447" s="45" t="s">
        <v>3202</v>
      </c>
      <c r="M1447" s="48"/>
      <c r="N1447" s="17" t="s">
        <v>84</v>
      </c>
      <c r="O1447" s="49">
        <v>160</v>
      </c>
      <c r="P1447" s="45" t="s">
        <v>979</v>
      </c>
      <c r="Q1447" s="48"/>
      <c r="U1447" s="48"/>
      <c r="W1447" s="19" t="s">
        <v>966</v>
      </c>
      <c r="X1447" s="19" t="s">
        <v>966</v>
      </c>
      <c r="Y1447" s="48" t="s">
        <v>948</v>
      </c>
    </row>
    <row r="1448" spans="1:25" ht="30">
      <c r="A1448" s="45" t="s">
        <v>3203</v>
      </c>
      <c r="D1448" s="45" t="s">
        <v>67</v>
      </c>
      <c r="G1448" s="45" t="s">
        <v>3204</v>
      </c>
      <c r="H1448" s="46" t="s">
        <v>49</v>
      </c>
      <c r="I1448" s="46" t="s">
        <v>42</v>
      </c>
      <c r="J1448" s="46" t="s">
        <v>110</v>
      </c>
      <c r="K1448" s="47" t="s">
        <v>3205</v>
      </c>
      <c r="L1448" s="45" t="s">
        <v>3206</v>
      </c>
      <c r="M1448" s="48"/>
      <c r="N1448" s="17" t="s">
        <v>84</v>
      </c>
      <c r="O1448" s="49">
        <v>20</v>
      </c>
      <c r="P1448" s="45" t="s">
        <v>976</v>
      </c>
      <c r="Q1448" s="48"/>
      <c r="U1448" s="48"/>
      <c r="W1448" s="19" t="s">
        <v>966</v>
      </c>
      <c r="X1448" s="19" t="s">
        <v>966</v>
      </c>
      <c r="Y1448" s="48" t="s">
        <v>952</v>
      </c>
    </row>
    <row r="1449" spans="1:25" ht="30">
      <c r="A1449" s="45" t="s">
        <v>3203</v>
      </c>
      <c r="D1449" s="45" t="s">
        <v>67</v>
      </c>
      <c r="G1449" s="45" t="s">
        <v>3204</v>
      </c>
      <c r="H1449" s="46" t="s">
        <v>49</v>
      </c>
      <c r="I1449" s="46" t="s">
        <v>42</v>
      </c>
      <c r="J1449" s="46" t="s">
        <v>110</v>
      </c>
      <c r="K1449" s="47" t="s">
        <v>3205</v>
      </c>
      <c r="L1449" s="45" t="s">
        <v>3206</v>
      </c>
      <c r="M1449" s="48"/>
      <c r="N1449" s="17" t="s">
        <v>84</v>
      </c>
      <c r="O1449" s="49">
        <v>120</v>
      </c>
      <c r="P1449" s="45" t="s">
        <v>977</v>
      </c>
      <c r="Q1449" s="48"/>
      <c r="U1449" s="48"/>
      <c r="W1449" s="19" t="s">
        <v>966</v>
      </c>
      <c r="X1449" s="19" t="s">
        <v>966</v>
      </c>
      <c r="Y1449" s="48" t="s">
        <v>946</v>
      </c>
    </row>
    <row r="1450" spans="1:25" ht="30">
      <c r="A1450" s="45" t="s">
        <v>3203</v>
      </c>
      <c r="D1450" s="45" t="s">
        <v>67</v>
      </c>
      <c r="G1450" s="45" t="s">
        <v>3204</v>
      </c>
      <c r="H1450" s="46" t="s">
        <v>49</v>
      </c>
      <c r="I1450" s="46" t="s">
        <v>42</v>
      </c>
      <c r="J1450" s="46" t="s">
        <v>110</v>
      </c>
      <c r="K1450" s="47" t="s">
        <v>3205</v>
      </c>
      <c r="L1450" s="45" t="s">
        <v>3206</v>
      </c>
      <c r="M1450" s="48"/>
      <c r="N1450" s="17" t="s">
        <v>84</v>
      </c>
      <c r="O1450" s="49">
        <v>48</v>
      </c>
      <c r="P1450" s="45" t="s">
        <v>978</v>
      </c>
      <c r="Q1450" s="48"/>
      <c r="U1450" s="48"/>
      <c r="W1450" s="19" t="s">
        <v>966</v>
      </c>
      <c r="X1450" s="19" t="s">
        <v>966</v>
      </c>
      <c r="Y1450" s="48" t="s">
        <v>947</v>
      </c>
    </row>
    <row r="1451" spans="1:25" ht="30">
      <c r="A1451" s="45" t="s">
        <v>3203</v>
      </c>
      <c r="D1451" s="45" t="s">
        <v>67</v>
      </c>
      <c r="G1451" s="45" t="s">
        <v>3204</v>
      </c>
      <c r="H1451" s="46" t="s">
        <v>49</v>
      </c>
      <c r="I1451" s="46" t="s">
        <v>42</v>
      </c>
      <c r="J1451" s="46" t="s">
        <v>110</v>
      </c>
      <c r="K1451" s="47" t="s">
        <v>3205</v>
      </c>
      <c r="L1451" s="45" t="s">
        <v>3206</v>
      </c>
      <c r="M1451" s="48"/>
      <c r="N1451" s="17" t="s">
        <v>84</v>
      </c>
      <c r="O1451" s="49">
        <v>40</v>
      </c>
      <c r="P1451" s="45" t="s">
        <v>979</v>
      </c>
      <c r="Q1451" s="48"/>
      <c r="U1451" s="48"/>
      <c r="W1451" s="19" t="s">
        <v>966</v>
      </c>
      <c r="X1451" s="19" t="s">
        <v>966</v>
      </c>
      <c r="Y1451" s="48" t="s">
        <v>948</v>
      </c>
    </row>
    <row r="1452" spans="1:25" ht="30">
      <c r="A1452" s="48" t="s">
        <v>3203</v>
      </c>
      <c r="D1452" s="48" t="s">
        <v>67</v>
      </c>
      <c r="G1452" s="48" t="s">
        <v>3204</v>
      </c>
      <c r="H1452" s="50" t="s">
        <v>49</v>
      </c>
      <c r="I1452" s="50" t="s">
        <v>42</v>
      </c>
      <c r="J1452" s="48" t="s">
        <v>110</v>
      </c>
      <c r="K1452" s="51" t="s">
        <v>3205</v>
      </c>
      <c r="L1452" s="48" t="s">
        <v>3206</v>
      </c>
      <c r="M1452" s="48"/>
      <c r="N1452" s="17" t="s">
        <v>84</v>
      </c>
      <c r="O1452" s="52">
        <v>40</v>
      </c>
      <c r="P1452" s="45" t="s">
        <v>980</v>
      </c>
      <c r="Q1452" s="48"/>
      <c r="U1452" s="48"/>
      <c r="W1452" s="19" t="s">
        <v>966</v>
      </c>
      <c r="X1452" s="19" t="s">
        <v>966</v>
      </c>
      <c r="Y1452" s="48" t="s">
        <v>949</v>
      </c>
    </row>
    <row r="1453" spans="1:25" ht="60">
      <c r="A1453" s="45" t="s">
        <v>3207</v>
      </c>
      <c r="D1453" s="45" t="s">
        <v>3208</v>
      </c>
      <c r="G1453" s="45" t="s">
        <v>3209</v>
      </c>
      <c r="H1453" s="46" t="s">
        <v>49</v>
      </c>
      <c r="I1453" s="46" t="s">
        <v>42</v>
      </c>
      <c r="J1453" s="46" t="s">
        <v>110</v>
      </c>
      <c r="K1453" s="47">
        <v>600083</v>
      </c>
      <c r="L1453" s="48"/>
      <c r="M1453" s="46" t="s">
        <v>3210</v>
      </c>
      <c r="N1453" s="17" t="s">
        <v>84</v>
      </c>
      <c r="O1453" s="49">
        <v>20</v>
      </c>
      <c r="P1453" s="45" t="s">
        <v>979</v>
      </c>
      <c r="Q1453" s="48" t="s">
        <v>3211</v>
      </c>
      <c r="U1453" s="48"/>
      <c r="W1453" s="19" t="s">
        <v>966</v>
      </c>
      <c r="X1453" s="19" t="s">
        <v>966</v>
      </c>
      <c r="Y1453" s="48" t="s">
        <v>948</v>
      </c>
    </row>
    <row r="1454" spans="1:25" ht="60">
      <c r="A1454" s="48" t="s">
        <v>3207</v>
      </c>
      <c r="D1454" s="45" t="s">
        <v>3208</v>
      </c>
      <c r="G1454" s="45" t="s">
        <v>3209</v>
      </c>
      <c r="H1454" s="46" t="s">
        <v>49</v>
      </c>
      <c r="I1454" s="46" t="s">
        <v>42</v>
      </c>
      <c r="J1454" s="46" t="s">
        <v>110</v>
      </c>
      <c r="K1454" s="47">
        <v>600083</v>
      </c>
      <c r="L1454" s="48"/>
      <c r="M1454" s="46" t="s">
        <v>3210</v>
      </c>
      <c r="N1454" s="17" t="s">
        <v>84</v>
      </c>
      <c r="O1454" s="52">
        <v>20</v>
      </c>
      <c r="P1454" s="45" t="s">
        <v>980</v>
      </c>
      <c r="Q1454" s="48" t="s">
        <v>3211</v>
      </c>
      <c r="U1454" s="48"/>
      <c r="W1454" s="19" t="s">
        <v>966</v>
      </c>
      <c r="X1454" s="19" t="s">
        <v>966</v>
      </c>
      <c r="Y1454" s="48" t="s">
        <v>949</v>
      </c>
    </row>
    <row r="1455" spans="1:25" ht="60">
      <c r="A1455" s="45" t="s">
        <v>3212</v>
      </c>
      <c r="D1455" s="45" t="s">
        <v>3213</v>
      </c>
      <c r="G1455" s="45" t="s">
        <v>3214</v>
      </c>
      <c r="H1455" s="46" t="s">
        <v>49</v>
      </c>
      <c r="I1455" s="46" t="s">
        <v>42</v>
      </c>
      <c r="J1455" s="46" t="s">
        <v>634</v>
      </c>
      <c r="K1455" s="47" t="s">
        <v>1008</v>
      </c>
      <c r="L1455" s="45" t="s">
        <v>3215</v>
      </c>
      <c r="M1455" s="48"/>
      <c r="N1455" s="17" t="s">
        <v>84</v>
      </c>
      <c r="O1455" s="49">
        <v>24</v>
      </c>
      <c r="P1455" s="45" t="s">
        <v>978</v>
      </c>
      <c r="Q1455" s="48"/>
      <c r="U1455" s="48"/>
      <c r="W1455" s="19" t="s">
        <v>966</v>
      </c>
      <c r="X1455" s="19" t="s">
        <v>966</v>
      </c>
      <c r="Y1455" s="48" t="s">
        <v>947</v>
      </c>
    </row>
    <row r="1456" spans="1:25" ht="60">
      <c r="A1456" s="45" t="s">
        <v>3212</v>
      </c>
      <c r="D1456" s="45" t="s">
        <v>3213</v>
      </c>
      <c r="G1456" s="45" t="s">
        <v>3214</v>
      </c>
      <c r="H1456" s="46" t="s">
        <v>49</v>
      </c>
      <c r="I1456" s="46" t="s">
        <v>42</v>
      </c>
      <c r="J1456" s="46" t="s">
        <v>634</v>
      </c>
      <c r="K1456" s="47" t="s">
        <v>1008</v>
      </c>
      <c r="L1456" s="45" t="s">
        <v>3215</v>
      </c>
      <c r="M1456" s="48"/>
      <c r="N1456" s="17" t="s">
        <v>84</v>
      </c>
      <c r="O1456" s="49">
        <v>20</v>
      </c>
      <c r="P1456" s="45" t="s">
        <v>979</v>
      </c>
      <c r="Q1456" s="48"/>
      <c r="U1456" s="48"/>
      <c r="W1456" s="19" t="s">
        <v>966</v>
      </c>
      <c r="X1456" s="19" t="s">
        <v>966</v>
      </c>
      <c r="Y1456" s="48" t="s">
        <v>948</v>
      </c>
    </row>
    <row r="1457" spans="1:25" ht="60">
      <c r="A1457" s="48" t="s">
        <v>3212</v>
      </c>
      <c r="D1457" s="45" t="s">
        <v>3213</v>
      </c>
      <c r="G1457" s="45" t="s">
        <v>3214</v>
      </c>
      <c r="H1457" s="46" t="s">
        <v>49</v>
      </c>
      <c r="I1457" s="46" t="s">
        <v>42</v>
      </c>
      <c r="J1457" s="46" t="s">
        <v>634</v>
      </c>
      <c r="K1457" s="47" t="s">
        <v>1008</v>
      </c>
      <c r="L1457" s="48" t="s">
        <v>3215</v>
      </c>
      <c r="M1457" s="48"/>
      <c r="N1457" s="17" t="s">
        <v>84</v>
      </c>
      <c r="O1457" s="52">
        <v>20</v>
      </c>
      <c r="P1457" s="45" t="s">
        <v>980</v>
      </c>
      <c r="Q1457" s="48"/>
      <c r="U1457" s="48"/>
      <c r="W1457" s="19" t="s">
        <v>966</v>
      </c>
      <c r="X1457" s="19" t="s">
        <v>966</v>
      </c>
      <c r="Y1457" s="48" t="s">
        <v>949</v>
      </c>
    </row>
    <row r="1458" spans="1:25" ht="90">
      <c r="A1458" s="45" t="s">
        <v>3216</v>
      </c>
      <c r="D1458" s="45" t="s">
        <v>3217</v>
      </c>
      <c r="G1458" s="45" t="s">
        <v>3218</v>
      </c>
      <c r="H1458" s="46" t="s">
        <v>49</v>
      </c>
      <c r="I1458" s="46" t="s">
        <v>42</v>
      </c>
      <c r="J1458" s="46" t="s">
        <v>110</v>
      </c>
      <c r="K1458" s="47" t="s">
        <v>1306</v>
      </c>
      <c r="L1458" s="48"/>
      <c r="M1458" s="46" t="s">
        <v>3219</v>
      </c>
      <c r="N1458" s="17" t="s">
        <v>84</v>
      </c>
      <c r="O1458" s="49">
        <v>240</v>
      </c>
      <c r="P1458" s="45" t="s">
        <v>978</v>
      </c>
      <c r="Q1458" s="48" t="s">
        <v>3220</v>
      </c>
      <c r="U1458" s="48"/>
      <c r="W1458" s="19" t="s">
        <v>966</v>
      </c>
      <c r="X1458" s="19" t="s">
        <v>966</v>
      </c>
      <c r="Y1458" s="48" t="s">
        <v>947</v>
      </c>
    </row>
    <row r="1459" spans="1:25" ht="60">
      <c r="A1459" s="45" t="s">
        <v>3221</v>
      </c>
      <c r="D1459" s="45" t="s">
        <v>67</v>
      </c>
      <c r="G1459" s="45" t="s">
        <v>3222</v>
      </c>
      <c r="H1459" s="46" t="s">
        <v>49</v>
      </c>
      <c r="I1459" s="46" t="s">
        <v>42</v>
      </c>
      <c r="J1459" s="46" t="s">
        <v>286</v>
      </c>
      <c r="K1459" s="47" t="s">
        <v>3223</v>
      </c>
      <c r="L1459" s="45" t="s">
        <v>3224</v>
      </c>
      <c r="M1459" s="48"/>
      <c r="N1459" s="17" t="s">
        <v>84</v>
      </c>
      <c r="O1459" s="49">
        <v>10</v>
      </c>
      <c r="P1459" s="45" t="s">
        <v>976</v>
      </c>
      <c r="Q1459" s="48"/>
      <c r="U1459" s="48" t="s">
        <v>3225</v>
      </c>
      <c r="W1459" s="19" t="s">
        <v>966</v>
      </c>
      <c r="X1459" s="19" t="s">
        <v>966</v>
      </c>
      <c r="Y1459" s="48" t="s">
        <v>952</v>
      </c>
    </row>
    <row r="1460" spans="1:25" ht="75">
      <c r="A1460" s="45" t="s">
        <v>3226</v>
      </c>
      <c r="D1460" s="45" t="s">
        <v>3227</v>
      </c>
      <c r="G1460" s="45" t="s">
        <v>3228</v>
      </c>
      <c r="H1460" s="46" t="s">
        <v>49</v>
      </c>
      <c r="I1460" s="46" t="s">
        <v>32</v>
      </c>
      <c r="J1460" s="46" t="s">
        <v>470</v>
      </c>
      <c r="K1460" s="47" t="s">
        <v>3229</v>
      </c>
      <c r="L1460" s="48"/>
      <c r="M1460" s="46" t="s">
        <v>3230</v>
      </c>
      <c r="N1460" s="17" t="s">
        <v>84</v>
      </c>
      <c r="O1460" s="49">
        <v>120</v>
      </c>
      <c r="P1460" s="45" t="s">
        <v>978</v>
      </c>
      <c r="Q1460" s="48" t="s">
        <v>3231</v>
      </c>
      <c r="U1460" s="48" t="s">
        <v>3232</v>
      </c>
      <c r="W1460" s="19" t="s">
        <v>966</v>
      </c>
      <c r="X1460" s="19" t="s">
        <v>966</v>
      </c>
      <c r="Y1460" s="48" t="s">
        <v>947</v>
      </c>
    </row>
    <row r="1461" spans="1:25" ht="75">
      <c r="A1461" s="53" t="s">
        <v>3226</v>
      </c>
      <c r="D1461" s="45" t="s">
        <v>3227</v>
      </c>
      <c r="G1461" s="45" t="s">
        <v>3228</v>
      </c>
      <c r="H1461" s="46" t="s">
        <v>49</v>
      </c>
      <c r="I1461" s="46" t="s">
        <v>32</v>
      </c>
      <c r="J1461" s="46" t="s">
        <v>470</v>
      </c>
      <c r="K1461" s="47" t="s">
        <v>3229</v>
      </c>
      <c r="L1461" s="48"/>
      <c r="M1461" s="46" t="s">
        <v>3230</v>
      </c>
      <c r="N1461" s="17" t="s">
        <v>84</v>
      </c>
      <c r="O1461" s="54">
        <v>100</v>
      </c>
      <c r="P1461" s="45" t="s">
        <v>981</v>
      </c>
      <c r="Q1461" s="48" t="s">
        <v>3231</v>
      </c>
      <c r="U1461" s="48" t="s">
        <v>3232</v>
      </c>
      <c r="W1461" s="19" t="s">
        <v>966</v>
      </c>
      <c r="X1461" s="19" t="s">
        <v>966</v>
      </c>
      <c r="Y1461" s="48" t="s">
        <v>950</v>
      </c>
    </row>
    <row r="1462" spans="1:25" ht="60">
      <c r="A1462" s="45" t="s">
        <v>3233</v>
      </c>
      <c r="D1462" s="45" t="s">
        <v>3234</v>
      </c>
      <c r="G1462" s="45" t="s">
        <v>3235</v>
      </c>
      <c r="H1462" s="46" t="s">
        <v>49</v>
      </c>
      <c r="I1462" s="46" t="s">
        <v>42</v>
      </c>
      <c r="J1462" s="46" t="s">
        <v>634</v>
      </c>
      <c r="K1462" s="47">
        <v>626125</v>
      </c>
      <c r="L1462" s="48"/>
      <c r="M1462" s="46" t="s">
        <v>3236</v>
      </c>
      <c r="N1462" s="17" t="s">
        <v>84</v>
      </c>
      <c r="O1462" s="49">
        <v>80</v>
      </c>
      <c r="P1462" s="45" t="s">
        <v>979</v>
      </c>
      <c r="Q1462" s="48" t="s">
        <v>3237</v>
      </c>
      <c r="U1462" s="48"/>
      <c r="W1462" s="19" t="s">
        <v>966</v>
      </c>
      <c r="X1462" s="19" t="s">
        <v>966</v>
      </c>
      <c r="Y1462" s="48" t="s">
        <v>948</v>
      </c>
    </row>
    <row r="1463" spans="1:25" ht="90">
      <c r="A1463" s="53" t="s">
        <v>3238</v>
      </c>
      <c r="D1463" s="62" t="s">
        <v>3239</v>
      </c>
      <c r="G1463" s="63" t="s">
        <v>3240</v>
      </c>
      <c r="H1463" s="62" t="s">
        <v>49</v>
      </c>
      <c r="I1463" s="62" t="s">
        <v>42</v>
      </c>
      <c r="J1463" s="62" t="s">
        <v>110</v>
      </c>
      <c r="K1463" s="53">
        <v>600004</v>
      </c>
      <c r="L1463" s="48" t="s">
        <v>3241</v>
      </c>
      <c r="M1463" s="48"/>
      <c r="N1463" s="17" t="s">
        <v>84</v>
      </c>
      <c r="O1463" s="54">
        <v>60</v>
      </c>
      <c r="P1463" s="45" t="s">
        <v>981</v>
      </c>
      <c r="Q1463" s="48"/>
      <c r="U1463" s="48"/>
      <c r="W1463" s="19" t="s">
        <v>966</v>
      </c>
      <c r="X1463" s="19" t="s">
        <v>966</v>
      </c>
      <c r="Y1463" s="48" t="s">
        <v>950</v>
      </c>
    </row>
    <row r="1464" spans="1:25" ht="45">
      <c r="A1464" s="45" t="s">
        <v>3242</v>
      </c>
      <c r="D1464" s="45" t="s">
        <v>67</v>
      </c>
      <c r="G1464" s="45" t="s">
        <v>3243</v>
      </c>
      <c r="H1464" s="46" t="s">
        <v>49</v>
      </c>
      <c r="I1464" s="46" t="s">
        <v>13</v>
      </c>
      <c r="J1464" s="46" t="s">
        <v>293</v>
      </c>
      <c r="K1464" s="47" t="s">
        <v>3244</v>
      </c>
      <c r="L1464" s="45" t="s">
        <v>3245</v>
      </c>
      <c r="M1464" s="48"/>
      <c r="N1464" s="17" t="s">
        <v>84</v>
      </c>
      <c r="O1464" s="49">
        <v>200</v>
      </c>
      <c r="P1464" s="45" t="s">
        <v>976</v>
      </c>
      <c r="Q1464" s="48"/>
      <c r="U1464" s="48"/>
      <c r="W1464" s="19" t="s">
        <v>966</v>
      </c>
      <c r="X1464" s="19" t="s">
        <v>966</v>
      </c>
      <c r="Y1464" s="48" t="s">
        <v>952</v>
      </c>
    </row>
    <row r="1465" spans="1:25" ht="45">
      <c r="A1465" s="45" t="s">
        <v>3242</v>
      </c>
      <c r="D1465" s="45" t="s">
        <v>67</v>
      </c>
      <c r="G1465" s="45" t="s">
        <v>3243</v>
      </c>
      <c r="H1465" s="46" t="s">
        <v>49</v>
      </c>
      <c r="I1465" s="46" t="s">
        <v>13</v>
      </c>
      <c r="J1465" s="46" t="s">
        <v>293</v>
      </c>
      <c r="K1465" s="47" t="s">
        <v>3244</v>
      </c>
      <c r="L1465" s="45" t="s">
        <v>3245</v>
      </c>
      <c r="M1465" s="48"/>
      <c r="N1465" s="17" t="s">
        <v>84</v>
      </c>
      <c r="O1465" s="49">
        <v>480</v>
      </c>
      <c r="P1465" s="45" t="s">
        <v>978</v>
      </c>
      <c r="Q1465" s="48"/>
      <c r="U1465" s="48"/>
      <c r="W1465" s="19" t="s">
        <v>966</v>
      </c>
      <c r="X1465" s="19" t="s">
        <v>966</v>
      </c>
      <c r="Y1465" s="48" t="s">
        <v>947</v>
      </c>
    </row>
    <row r="1466" spans="1:25" ht="45">
      <c r="A1466" s="48" t="s">
        <v>3242</v>
      </c>
      <c r="D1466" s="45" t="s">
        <v>67</v>
      </c>
      <c r="G1466" s="45" t="s">
        <v>3243</v>
      </c>
      <c r="H1466" s="46" t="s">
        <v>49</v>
      </c>
      <c r="I1466" s="46" t="s">
        <v>13</v>
      </c>
      <c r="J1466" s="46" t="s">
        <v>293</v>
      </c>
      <c r="K1466" s="47" t="s">
        <v>3244</v>
      </c>
      <c r="L1466" s="48" t="s">
        <v>3245</v>
      </c>
      <c r="M1466" s="48"/>
      <c r="N1466" s="17" t="s">
        <v>84</v>
      </c>
      <c r="O1466" s="52">
        <v>400</v>
      </c>
      <c r="P1466" s="45" t="s">
        <v>980</v>
      </c>
      <c r="Q1466" s="48"/>
      <c r="U1466" s="48"/>
      <c r="W1466" s="19" t="s">
        <v>966</v>
      </c>
      <c r="X1466" s="19" t="s">
        <v>966</v>
      </c>
      <c r="Y1466" s="48" t="s">
        <v>949</v>
      </c>
    </row>
    <row r="1467" spans="1:25" ht="60">
      <c r="A1467" s="45" t="s">
        <v>3246</v>
      </c>
      <c r="D1467" s="45" t="s">
        <v>3247</v>
      </c>
      <c r="G1467" s="45" t="s">
        <v>3248</v>
      </c>
      <c r="H1467" s="46" t="s">
        <v>49</v>
      </c>
      <c r="I1467" s="46" t="s">
        <v>40</v>
      </c>
      <c r="J1467" s="46" t="s">
        <v>531</v>
      </c>
      <c r="K1467" s="47" t="s">
        <v>3249</v>
      </c>
      <c r="L1467" s="48"/>
      <c r="M1467" s="46" t="s">
        <v>3250</v>
      </c>
      <c r="N1467" s="17" t="s">
        <v>84</v>
      </c>
      <c r="O1467" s="49">
        <v>240</v>
      </c>
      <c r="P1467" s="45" t="s">
        <v>978</v>
      </c>
      <c r="Q1467" s="48" t="s">
        <v>3251</v>
      </c>
      <c r="U1467" s="48"/>
      <c r="W1467" s="19" t="s">
        <v>966</v>
      </c>
      <c r="X1467" s="19" t="s">
        <v>966</v>
      </c>
      <c r="Y1467" s="48" t="s">
        <v>947</v>
      </c>
    </row>
    <row r="1468" spans="1:25" ht="60">
      <c r="A1468" s="45" t="s">
        <v>3246</v>
      </c>
      <c r="D1468" s="45" t="s">
        <v>3247</v>
      </c>
      <c r="G1468" s="45" t="s">
        <v>3248</v>
      </c>
      <c r="H1468" s="46" t="s">
        <v>49</v>
      </c>
      <c r="I1468" s="46" t="s">
        <v>40</v>
      </c>
      <c r="J1468" s="46" t="s">
        <v>531</v>
      </c>
      <c r="K1468" s="47" t="s">
        <v>3249</v>
      </c>
      <c r="L1468" s="48"/>
      <c r="M1468" s="46" t="s">
        <v>3250</v>
      </c>
      <c r="N1468" s="17" t="s">
        <v>84</v>
      </c>
      <c r="O1468" s="49">
        <v>200</v>
      </c>
      <c r="P1468" s="45" t="s">
        <v>979</v>
      </c>
      <c r="Q1468" s="48" t="s">
        <v>3251</v>
      </c>
      <c r="U1468" s="48"/>
      <c r="W1468" s="19" t="s">
        <v>966</v>
      </c>
      <c r="X1468" s="19" t="s">
        <v>966</v>
      </c>
      <c r="Y1468" s="48" t="s">
        <v>948</v>
      </c>
    </row>
    <row r="1469" spans="1:25" ht="60">
      <c r="A1469" s="48" t="s">
        <v>3246</v>
      </c>
      <c r="D1469" s="45" t="s">
        <v>3247</v>
      </c>
      <c r="G1469" s="45" t="s">
        <v>3248</v>
      </c>
      <c r="H1469" s="46" t="s">
        <v>49</v>
      </c>
      <c r="I1469" s="46" t="s">
        <v>40</v>
      </c>
      <c r="J1469" s="46" t="s">
        <v>531</v>
      </c>
      <c r="K1469" s="47" t="s">
        <v>3249</v>
      </c>
      <c r="L1469" s="48"/>
      <c r="M1469" s="46" t="s">
        <v>3250</v>
      </c>
      <c r="N1469" s="17" t="s">
        <v>84</v>
      </c>
      <c r="O1469" s="52">
        <v>200</v>
      </c>
      <c r="P1469" s="45" t="s">
        <v>980</v>
      </c>
      <c r="Q1469" s="48" t="s">
        <v>3251</v>
      </c>
      <c r="U1469" s="48"/>
      <c r="W1469" s="19" t="s">
        <v>966</v>
      </c>
      <c r="X1469" s="19" t="s">
        <v>966</v>
      </c>
      <c r="Y1469" s="48" t="s">
        <v>949</v>
      </c>
    </row>
    <row r="1470" spans="1:25" ht="60">
      <c r="A1470" s="53" t="s">
        <v>3246</v>
      </c>
      <c r="D1470" s="45" t="s">
        <v>3247</v>
      </c>
      <c r="G1470" s="45" t="s">
        <v>3248</v>
      </c>
      <c r="H1470" s="46" t="s">
        <v>49</v>
      </c>
      <c r="I1470" s="46" t="s">
        <v>40</v>
      </c>
      <c r="J1470" s="46" t="s">
        <v>531</v>
      </c>
      <c r="K1470" s="47" t="s">
        <v>3249</v>
      </c>
      <c r="L1470" s="48"/>
      <c r="M1470" s="46" t="s">
        <v>3250</v>
      </c>
      <c r="N1470" s="17" t="s">
        <v>84</v>
      </c>
      <c r="O1470" s="54">
        <v>200</v>
      </c>
      <c r="P1470" s="45" t="s">
        <v>981</v>
      </c>
      <c r="Q1470" s="48" t="s">
        <v>3251</v>
      </c>
      <c r="U1470" s="48"/>
      <c r="W1470" s="19" t="s">
        <v>966</v>
      </c>
      <c r="X1470" s="19" t="s">
        <v>966</v>
      </c>
      <c r="Y1470" s="48" t="s">
        <v>950</v>
      </c>
    </row>
    <row r="1471" spans="1:25" ht="90">
      <c r="A1471" s="45" t="s">
        <v>3252</v>
      </c>
      <c r="D1471" s="45" t="s">
        <v>67</v>
      </c>
      <c r="G1471" s="45" t="s">
        <v>3253</v>
      </c>
      <c r="H1471" s="46" t="s">
        <v>49</v>
      </c>
      <c r="I1471" s="46" t="s">
        <v>32</v>
      </c>
      <c r="J1471" s="46" t="s">
        <v>485</v>
      </c>
      <c r="K1471" s="47">
        <v>400078</v>
      </c>
      <c r="L1471" s="45" t="s">
        <v>3254</v>
      </c>
      <c r="M1471" s="48"/>
      <c r="N1471" s="17" t="s">
        <v>84</v>
      </c>
      <c r="O1471" s="49">
        <v>340</v>
      </c>
      <c r="P1471" s="45" t="s">
        <v>979</v>
      </c>
      <c r="Q1471" s="48"/>
      <c r="U1471" s="48"/>
      <c r="W1471" s="19" t="s">
        <v>966</v>
      </c>
      <c r="X1471" s="19" t="s">
        <v>966</v>
      </c>
      <c r="Y1471" s="48" t="s">
        <v>948</v>
      </c>
    </row>
    <row r="1472" spans="1:25" ht="90">
      <c r="A1472" s="48" t="s">
        <v>3252</v>
      </c>
      <c r="D1472" s="45" t="s">
        <v>67</v>
      </c>
      <c r="G1472" s="45" t="s">
        <v>3253</v>
      </c>
      <c r="H1472" s="46" t="s">
        <v>49</v>
      </c>
      <c r="I1472" s="46" t="s">
        <v>32</v>
      </c>
      <c r="J1472" s="46" t="s">
        <v>485</v>
      </c>
      <c r="K1472" s="47">
        <v>400078</v>
      </c>
      <c r="L1472" s="48" t="s">
        <v>3254</v>
      </c>
      <c r="M1472" s="48"/>
      <c r="N1472" s="17" t="s">
        <v>84</v>
      </c>
      <c r="O1472" s="52">
        <v>340</v>
      </c>
      <c r="P1472" s="45" t="s">
        <v>980</v>
      </c>
      <c r="Q1472" s="48"/>
      <c r="U1472" s="48"/>
      <c r="W1472" s="19" t="s">
        <v>966</v>
      </c>
      <c r="X1472" s="19" t="s">
        <v>966</v>
      </c>
      <c r="Y1472" s="48" t="s">
        <v>949</v>
      </c>
    </row>
    <row r="1473" spans="1:25" ht="90">
      <c r="A1473" s="53" t="s">
        <v>3252</v>
      </c>
      <c r="D1473" s="45" t="s">
        <v>67</v>
      </c>
      <c r="G1473" s="45" t="s">
        <v>3253</v>
      </c>
      <c r="H1473" s="46" t="s">
        <v>49</v>
      </c>
      <c r="I1473" s="46" t="s">
        <v>32</v>
      </c>
      <c r="J1473" s="46" t="s">
        <v>485</v>
      </c>
      <c r="K1473" s="47">
        <v>400078</v>
      </c>
      <c r="L1473" s="48" t="s">
        <v>3254</v>
      </c>
      <c r="M1473" s="48"/>
      <c r="N1473" s="17" t="s">
        <v>84</v>
      </c>
      <c r="O1473" s="54">
        <v>340</v>
      </c>
      <c r="P1473" s="45" t="s">
        <v>981</v>
      </c>
      <c r="Q1473" s="48"/>
      <c r="U1473" s="48"/>
      <c r="W1473" s="19" t="s">
        <v>966</v>
      </c>
      <c r="X1473" s="19" t="s">
        <v>966</v>
      </c>
      <c r="Y1473" s="48" t="s">
        <v>950</v>
      </c>
    </row>
    <row r="1474" spans="1:25" ht="60">
      <c r="A1474" s="45" t="s">
        <v>3255</v>
      </c>
      <c r="D1474" s="45" t="s">
        <v>3256</v>
      </c>
      <c r="G1474" s="45" t="s">
        <v>3257</v>
      </c>
      <c r="H1474" s="46" t="s">
        <v>49</v>
      </c>
      <c r="I1474" s="46" t="s">
        <v>42</v>
      </c>
      <c r="J1474" s="46" t="s">
        <v>627</v>
      </c>
      <c r="K1474" s="47" t="s">
        <v>3258</v>
      </c>
      <c r="L1474" s="45" t="s">
        <v>3259</v>
      </c>
      <c r="M1474" s="48"/>
      <c r="N1474" s="17" t="s">
        <v>84</v>
      </c>
      <c r="O1474" s="49">
        <v>50</v>
      </c>
      <c r="P1474" s="45" t="s">
        <v>976</v>
      </c>
      <c r="Q1474" s="48"/>
      <c r="U1474" s="48"/>
      <c r="W1474" s="19" t="s">
        <v>966</v>
      </c>
      <c r="X1474" s="19" t="s">
        <v>966</v>
      </c>
      <c r="Y1474" s="48" t="s">
        <v>952</v>
      </c>
    </row>
    <row r="1475" spans="1:25" ht="60">
      <c r="A1475" s="45" t="s">
        <v>3255</v>
      </c>
      <c r="D1475" s="45" t="s">
        <v>3256</v>
      </c>
      <c r="G1475" s="45" t="s">
        <v>3257</v>
      </c>
      <c r="H1475" s="46" t="s">
        <v>49</v>
      </c>
      <c r="I1475" s="46" t="s">
        <v>42</v>
      </c>
      <c r="J1475" s="46" t="s">
        <v>627</v>
      </c>
      <c r="K1475" s="47" t="s">
        <v>3258</v>
      </c>
      <c r="L1475" s="45" t="s">
        <v>3259</v>
      </c>
      <c r="M1475" s="48"/>
      <c r="N1475" s="17" t="s">
        <v>84</v>
      </c>
      <c r="O1475" s="49">
        <v>300</v>
      </c>
      <c r="P1475" s="45" t="s">
        <v>977</v>
      </c>
      <c r="Q1475" s="48"/>
      <c r="U1475" s="48"/>
      <c r="W1475" s="19" t="s">
        <v>966</v>
      </c>
      <c r="X1475" s="19" t="s">
        <v>966</v>
      </c>
      <c r="Y1475" s="48" t="s">
        <v>946</v>
      </c>
    </row>
    <row r="1476" spans="1:25" ht="60">
      <c r="A1476" s="45" t="s">
        <v>3255</v>
      </c>
      <c r="D1476" s="45" t="s">
        <v>3256</v>
      </c>
      <c r="G1476" s="45" t="s">
        <v>3257</v>
      </c>
      <c r="H1476" s="46" t="s">
        <v>49</v>
      </c>
      <c r="I1476" s="46" t="s">
        <v>42</v>
      </c>
      <c r="J1476" s="46" t="s">
        <v>627</v>
      </c>
      <c r="K1476" s="47" t="s">
        <v>3258</v>
      </c>
      <c r="L1476" s="45" t="s">
        <v>3259</v>
      </c>
      <c r="M1476" s="48"/>
      <c r="N1476" s="17" t="s">
        <v>84</v>
      </c>
      <c r="O1476" s="49">
        <v>100</v>
      </c>
      <c r="P1476" s="45" t="s">
        <v>979</v>
      </c>
      <c r="Q1476" s="48"/>
      <c r="U1476" s="48"/>
      <c r="W1476" s="19" t="s">
        <v>966</v>
      </c>
      <c r="X1476" s="19" t="s">
        <v>966</v>
      </c>
      <c r="Y1476" s="48" t="s">
        <v>948</v>
      </c>
    </row>
    <row r="1477" spans="1:25" ht="60">
      <c r="A1477" s="53" t="s">
        <v>3255</v>
      </c>
      <c r="D1477" s="45" t="s">
        <v>3256</v>
      </c>
      <c r="G1477" s="45" t="s">
        <v>3257</v>
      </c>
      <c r="H1477" s="46" t="s">
        <v>49</v>
      </c>
      <c r="I1477" s="46" t="s">
        <v>42</v>
      </c>
      <c r="J1477" s="46" t="s">
        <v>627</v>
      </c>
      <c r="K1477" s="47" t="s">
        <v>3258</v>
      </c>
      <c r="L1477" s="48" t="s">
        <v>3259</v>
      </c>
      <c r="M1477" s="48"/>
      <c r="N1477" s="17" t="s">
        <v>84</v>
      </c>
      <c r="O1477" s="54">
        <v>100</v>
      </c>
      <c r="P1477" s="45" t="s">
        <v>981</v>
      </c>
      <c r="Q1477" s="48"/>
      <c r="U1477" s="48"/>
      <c r="W1477" s="19" t="s">
        <v>966</v>
      </c>
      <c r="X1477" s="19" t="s">
        <v>966</v>
      </c>
      <c r="Y1477" s="48" t="s">
        <v>950</v>
      </c>
    </row>
    <row r="1478" spans="1:25" ht="60">
      <c r="A1478" s="45" t="s">
        <v>3260</v>
      </c>
      <c r="D1478" s="45" t="s">
        <v>67</v>
      </c>
      <c r="G1478" s="45" t="s">
        <v>3261</v>
      </c>
      <c r="H1478" s="46" t="s">
        <v>49</v>
      </c>
      <c r="I1478" s="46" t="s">
        <v>42</v>
      </c>
      <c r="J1478" s="46" t="s">
        <v>519</v>
      </c>
      <c r="K1478" s="47" t="s">
        <v>3262</v>
      </c>
      <c r="L1478" s="45" t="s">
        <v>3263</v>
      </c>
      <c r="M1478" s="48"/>
      <c r="N1478" s="17" t="s">
        <v>84</v>
      </c>
      <c r="O1478" s="49">
        <v>50</v>
      </c>
      <c r="P1478" s="45" t="s">
        <v>976</v>
      </c>
      <c r="Q1478" s="48"/>
      <c r="U1478" s="48" t="s">
        <v>3264</v>
      </c>
      <c r="W1478" s="19" t="s">
        <v>966</v>
      </c>
      <c r="X1478" s="19" t="s">
        <v>966</v>
      </c>
      <c r="Y1478" s="48" t="s">
        <v>952</v>
      </c>
    </row>
    <row r="1479" spans="1:25" ht="60">
      <c r="A1479" s="45" t="s">
        <v>3260</v>
      </c>
      <c r="D1479" s="45" t="s">
        <v>67</v>
      </c>
      <c r="G1479" s="45" t="s">
        <v>3261</v>
      </c>
      <c r="H1479" s="46" t="s">
        <v>49</v>
      </c>
      <c r="I1479" s="46" t="s">
        <v>42</v>
      </c>
      <c r="J1479" s="46" t="s">
        <v>519</v>
      </c>
      <c r="K1479" s="47" t="s">
        <v>3262</v>
      </c>
      <c r="L1479" s="45" t="s">
        <v>3263</v>
      </c>
      <c r="M1479" s="48"/>
      <c r="N1479" s="17" t="s">
        <v>84</v>
      </c>
      <c r="O1479" s="49">
        <v>300</v>
      </c>
      <c r="P1479" s="45" t="s">
        <v>977</v>
      </c>
      <c r="Q1479" s="48"/>
      <c r="U1479" s="48" t="s">
        <v>3264</v>
      </c>
      <c r="W1479" s="19" t="s">
        <v>966</v>
      </c>
      <c r="X1479" s="19" t="s">
        <v>966</v>
      </c>
      <c r="Y1479" s="48" t="s">
        <v>946</v>
      </c>
    </row>
    <row r="1480" spans="1:25" ht="60">
      <c r="A1480" s="45" t="s">
        <v>3260</v>
      </c>
      <c r="D1480" s="45" t="s">
        <v>67</v>
      </c>
      <c r="G1480" s="45" t="s">
        <v>3261</v>
      </c>
      <c r="H1480" s="46" t="s">
        <v>49</v>
      </c>
      <c r="I1480" s="46" t="s">
        <v>42</v>
      </c>
      <c r="J1480" s="46" t="s">
        <v>519</v>
      </c>
      <c r="K1480" s="47" t="s">
        <v>3262</v>
      </c>
      <c r="L1480" s="45" t="s">
        <v>3263</v>
      </c>
      <c r="M1480" s="48"/>
      <c r="N1480" s="17" t="s">
        <v>84</v>
      </c>
      <c r="O1480" s="49">
        <v>100</v>
      </c>
      <c r="P1480" s="45" t="s">
        <v>979</v>
      </c>
      <c r="Q1480" s="48"/>
      <c r="U1480" s="48" t="s">
        <v>3264</v>
      </c>
      <c r="W1480" s="19" t="s">
        <v>966</v>
      </c>
      <c r="X1480" s="19" t="s">
        <v>966</v>
      </c>
      <c r="Y1480" s="48" t="s">
        <v>948</v>
      </c>
    </row>
    <row r="1481" spans="1:25" ht="30">
      <c r="A1481" s="48" t="s">
        <v>3260</v>
      </c>
      <c r="D1481" s="48" t="s">
        <v>67</v>
      </c>
      <c r="G1481" s="48" t="s">
        <v>3261</v>
      </c>
      <c r="H1481" s="50" t="s">
        <v>49</v>
      </c>
      <c r="I1481" s="50" t="s">
        <v>42</v>
      </c>
      <c r="J1481" s="48" t="s">
        <v>519</v>
      </c>
      <c r="K1481" s="51" t="s">
        <v>3262</v>
      </c>
      <c r="L1481" s="48" t="s">
        <v>3263</v>
      </c>
      <c r="M1481" s="48"/>
      <c r="N1481" s="17" t="s">
        <v>84</v>
      </c>
      <c r="O1481" s="52">
        <v>100</v>
      </c>
      <c r="P1481" s="45" t="s">
        <v>980</v>
      </c>
      <c r="Q1481" s="48"/>
      <c r="U1481" s="48" t="s">
        <v>3264</v>
      </c>
      <c r="W1481" s="19" t="s">
        <v>966</v>
      </c>
      <c r="X1481" s="19" t="s">
        <v>966</v>
      </c>
      <c r="Y1481" s="48" t="s">
        <v>949</v>
      </c>
    </row>
    <row r="1482" spans="1:25" ht="75">
      <c r="A1482" s="45" t="s">
        <v>3265</v>
      </c>
      <c r="D1482" s="45" t="s">
        <v>67</v>
      </c>
      <c r="G1482" s="45" t="s">
        <v>3266</v>
      </c>
      <c r="H1482" s="46" t="s">
        <v>49</v>
      </c>
      <c r="I1482" s="46" t="s">
        <v>42</v>
      </c>
      <c r="J1482" s="46" t="s">
        <v>620</v>
      </c>
      <c r="K1482" s="47" t="s">
        <v>1225</v>
      </c>
      <c r="L1482" s="45" t="s">
        <v>3267</v>
      </c>
      <c r="M1482" s="48"/>
      <c r="N1482" s="17" t="s">
        <v>84</v>
      </c>
      <c r="O1482" s="49">
        <v>30</v>
      </c>
      <c r="P1482" s="45" t="s">
        <v>976</v>
      </c>
      <c r="Q1482" s="48"/>
      <c r="U1482" s="48"/>
      <c r="W1482" s="19" t="s">
        <v>966</v>
      </c>
      <c r="X1482" s="19" t="s">
        <v>966</v>
      </c>
      <c r="Y1482" s="48" t="s">
        <v>952</v>
      </c>
    </row>
    <row r="1483" spans="1:25" ht="75">
      <c r="A1483" s="45" t="s">
        <v>3265</v>
      </c>
      <c r="D1483" s="45" t="s">
        <v>67</v>
      </c>
      <c r="G1483" s="45" t="s">
        <v>3266</v>
      </c>
      <c r="H1483" s="46" t="s">
        <v>49</v>
      </c>
      <c r="I1483" s="46" t="s">
        <v>42</v>
      </c>
      <c r="J1483" s="46" t="s">
        <v>620</v>
      </c>
      <c r="K1483" s="47" t="s">
        <v>1225</v>
      </c>
      <c r="L1483" s="45" t="s">
        <v>3267</v>
      </c>
      <c r="M1483" s="48"/>
      <c r="N1483" s="17" t="s">
        <v>84</v>
      </c>
      <c r="O1483" s="49">
        <v>180</v>
      </c>
      <c r="P1483" s="45" t="s">
        <v>977</v>
      </c>
      <c r="Q1483" s="48"/>
      <c r="U1483" s="48"/>
      <c r="W1483" s="19" t="s">
        <v>966</v>
      </c>
      <c r="X1483" s="19" t="s">
        <v>966</v>
      </c>
      <c r="Y1483" s="48" t="s">
        <v>946</v>
      </c>
    </row>
    <row r="1484" spans="1:25" ht="75">
      <c r="A1484" s="45" t="s">
        <v>3265</v>
      </c>
      <c r="D1484" s="45" t="s">
        <v>67</v>
      </c>
      <c r="G1484" s="45" t="s">
        <v>3268</v>
      </c>
      <c r="H1484" s="46" t="s">
        <v>49</v>
      </c>
      <c r="I1484" s="46" t="s">
        <v>42</v>
      </c>
      <c r="J1484" s="46" t="s">
        <v>620</v>
      </c>
      <c r="K1484" s="47">
        <v>632503</v>
      </c>
      <c r="L1484" s="45" t="s">
        <v>3267</v>
      </c>
      <c r="M1484" s="48"/>
      <c r="N1484" s="17" t="s">
        <v>84</v>
      </c>
      <c r="O1484" s="49">
        <v>60</v>
      </c>
      <c r="P1484" s="45" t="s">
        <v>979</v>
      </c>
      <c r="Q1484" s="48"/>
      <c r="U1484" s="48"/>
      <c r="W1484" s="19" t="s">
        <v>966</v>
      </c>
      <c r="X1484" s="19" t="s">
        <v>966</v>
      </c>
      <c r="Y1484" s="48" t="s">
        <v>948</v>
      </c>
    </row>
    <row r="1485" spans="1:25" ht="30">
      <c r="A1485" s="48" t="s">
        <v>3265</v>
      </c>
      <c r="D1485" s="48" t="s">
        <v>67</v>
      </c>
      <c r="G1485" s="48" t="s">
        <v>3266</v>
      </c>
      <c r="H1485" s="50" t="s">
        <v>49</v>
      </c>
      <c r="I1485" s="50" t="s">
        <v>42</v>
      </c>
      <c r="J1485" s="48" t="s">
        <v>620</v>
      </c>
      <c r="K1485" s="51" t="s">
        <v>1225</v>
      </c>
      <c r="L1485" s="48" t="s">
        <v>3267</v>
      </c>
      <c r="M1485" s="48"/>
      <c r="N1485" s="17" t="s">
        <v>84</v>
      </c>
      <c r="O1485" s="52">
        <v>60</v>
      </c>
      <c r="P1485" s="45" t="s">
        <v>980</v>
      </c>
      <c r="Q1485" s="48"/>
      <c r="U1485" s="48"/>
      <c r="W1485" s="19" t="s">
        <v>966</v>
      </c>
      <c r="X1485" s="19" t="s">
        <v>966</v>
      </c>
      <c r="Y1485" s="48" t="s">
        <v>949</v>
      </c>
    </row>
    <row r="1486" spans="1:25" ht="30">
      <c r="A1486" s="53" t="s">
        <v>3265</v>
      </c>
      <c r="D1486" s="48" t="s">
        <v>67</v>
      </c>
      <c r="G1486" s="48" t="s">
        <v>3266</v>
      </c>
      <c r="H1486" s="50" t="s">
        <v>49</v>
      </c>
      <c r="I1486" s="50" t="s">
        <v>42</v>
      </c>
      <c r="J1486" s="48" t="s">
        <v>620</v>
      </c>
      <c r="K1486" s="51" t="s">
        <v>1225</v>
      </c>
      <c r="L1486" s="48" t="s">
        <v>3267</v>
      </c>
      <c r="M1486" s="48"/>
      <c r="N1486" s="17" t="s">
        <v>84</v>
      </c>
      <c r="O1486" s="54">
        <v>60</v>
      </c>
      <c r="P1486" s="45" t="s">
        <v>981</v>
      </c>
      <c r="Q1486" s="48"/>
      <c r="U1486" s="48"/>
      <c r="W1486" s="19" t="s">
        <v>966</v>
      </c>
      <c r="X1486" s="19" t="s">
        <v>966</v>
      </c>
      <c r="Y1486" s="48" t="s">
        <v>950</v>
      </c>
    </row>
    <row r="1487" spans="1:25" ht="75">
      <c r="A1487" s="45" t="s">
        <v>3269</v>
      </c>
      <c r="D1487" s="45" t="s">
        <v>3170</v>
      </c>
      <c r="G1487" s="45" t="s">
        <v>3270</v>
      </c>
      <c r="H1487" s="46" t="s">
        <v>49</v>
      </c>
      <c r="I1487" s="46" t="s">
        <v>42</v>
      </c>
      <c r="J1487" s="46" t="s">
        <v>258</v>
      </c>
      <c r="K1487" s="47">
        <v>638004</v>
      </c>
      <c r="L1487" s="45" t="s">
        <v>3271</v>
      </c>
      <c r="M1487" s="48"/>
      <c r="N1487" s="17" t="s">
        <v>84</v>
      </c>
      <c r="O1487" s="49">
        <v>306</v>
      </c>
      <c r="P1487" s="45" t="s">
        <v>979</v>
      </c>
      <c r="Q1487" s="48" t="s">
        <v>3272</v>
      </c>
      <c r="U1487" s="48"/>
      <c r="W1487" s="19" t="s">
        <v>966</v>
      </c>
      <c r="X1487" s="19" t="s">
        <v>966</v>
      </c>
      <c r="Y1487" s="48" t="s">
        <v>948</v>
      </c>
    </row>
    <row r="1488" spans="1:25" ht="75">
      <c r="A1488" s="45" t="s">
        <v>3273</v>
      </c>
      <c r="D1488" s="45" t="s">
        <v>3274</v>
      </c>
      <c r="G1488" s="45" t="s">
        <v>3275</v>
      </c>
      <c r="H1488" s="46" t="s">
        <v>49</v>
      </c>
      <c r="I1488" s="46" t="s">
        <v>42</v>
      </c>
      <c r="J1488" s="46" t="s">
        <v>1472</v>
      </c>
      <c r="K1488" s="47">
        <v>625001</v>
      </c>
      <c r="L1488" s="45" t="s">
        <v>3276</v>
      </c>
      <c r="M1488" s="48"/>
      <c r="N1488" s="17" t="s">
        <v>84</v>
      </c>
      <c r="O1488" s="49">
        <v>100</v>
      </c>
      <c r="P1488" s="45" t="s">
        <v>976</v>
      </c>
      <c r="Q1488" s="48"/>
      <c r="U1488" s="48"/>
      <c r="W1488" s="19" t="s">
        <v>966</v>
      </c>
      <c r="X1488" s="19" t="s">
        <v>966</v>
      </c>
      <c r="Y1488" s="48" t="s">
        <v>952</v>
      </c>
    </row>
    <row r="1489" spans="1:25" ht="75">
      <c r="A1489" s="45" t="s">
        <v>3273</v>
      </c>
      <c r="D1489" s="45" t="s">
        <v>3274</v>
      </c>
      <c r="G1489" s="45" t="s">
        <v>3275</v>
      </c>
      <c r="H1489" s="46" t="s">
        <v>49</v>
      </c>
      <c r="I1489" s="46" t="s">
        <v>42</v>
      </c>
      <c r="J1489" s="46" t="s">
        <v>1472</v>
      </c>
      <c r="K1489" s="47">
        <v>625001</v>
      </c>
      <c r="L1489" s="45" t="s">
        <v>3276</v>
      </c>
      <c r="M1489" s="48"/>
      <c r="N1489" s="17" t="s">
        <v>84</v>
      </c>
      <c r="O1489" s="49">
        <v>600</v>
      </c>
      <c r="P1489" s="45" t="s">
        <v>977</v>
      </c>
      <c r="Q1489" s="48"/>
      <c r="U1489" s="48"/>
      <c r="W1489" s="19" t="s">
        <v>966</v>
      </c>
      <c r="X1489" s="19" t="s">
        <v>966</v>
      </c>
      <c r="Y1489" s="48" t="s">
        <v>946</v>
      </c>
    </row>
    <row r="1490" spans="1:25" ht="75">
      <c r="A1490" s="45" t="s">
        <v>3273</v>
      </c>
      <c r="D1490" s="45" t="s">
        <v>3274</v>
      </c>
      <c r="G1490" s="45" t="s">
        <v>3275</v>
      </c>
      <c r="H1490" s="46" t="s">
        <v>49</v>
      </c>
      <c r="I1490" s="46" t="s">
        <v>42</v>
      </c>
      <c r="J1490" s="46" t="s">
        <v>1472</v>
      </c>
      <c r="K1490" s="47">
        <v>625001</v>
      </c>
      <c r="L1490" s="45" t="s">
        <v>3276</v>
      </c>
      <c r="M1490" s="48"/>
      <c r="N1490" s="17" t="s">
        <v>84</v>
      </c>
      <c r="O1490" s="49">
        <v>240</v>
      </c>
      <c r="P1490" s="45" t="s">
        <v>978</v>
      </c>
      <c r="Q1490" s="48"/>
      <c r="U1490" s="48"/>
      <c r="W1490" s="19" t="s">
        <v>966</v>
      </c>
      <c r="X1490" s="19" t="s">
        <v>966</v>
      </c>
      <c r="Y1490" s="48" t="s">
        <v>947</v>
      </c>
    </row>
    <row r="1491" spans="1:25" ht="75">
      <c r="A1491" s="45" t="s">
        <v>3273</v>
      </c>
      <c r="D1491" s="45" t="s">
        <v>3274</v>
      </c>
      <c r="G1491" s="45" t="s">
        <v>3275</v>
      </c>
      <c r="H1491" s="46" t="s">
        <v>49</v>
      </c>
      <c r="I1491" s="46" t="s">
        <v>42</v>
      </c>
      <c r="J1491" s="46" t="s">
        <v>1472</v>
      </c>
      <c r="K1491" s="47">
        <v>625001</v>
      </c>
      <c r="L1491" s="45" t="s">
        <v>3276</v>
      </c>
      <c r="M1491" s="48"/>
      <c r="N1491" s="17" t="s">
        <v>84</v>
      </c>
      <c r="O1491" s="49">
        <v>200</v>
      </c>
      <c r="P1491" s="45" t="s">
        <v>979</v>
      </c>
      <c r="Q1491" s="48"/>
      <c r="U1491" s="48"/>
      <c r="W1491" s="19" t="s">
        <v>966</v>
      </c>
      <c r="X1491" s="19" t="s">
        <v>966</v>
      </c>
      <c r="Y1491" s="48" t="s">
        <v>948</v>
      </c>
    </row>
    <row r="1492" spans="1:25" ht="30">
      <c r="A1492" s="48" t="s">
        <v>3273</v>
      </c>
      <c r="D1492" s="48" t="s">
        <v>3274</v>
      </c>
      <c r="G1492" s="48" t="s">
        <v>3275</v>
      </c>
      <c r="H1492" s="50" t="s">
        <v>49</v>
      </c>
      <c r="I1492" s="50" t="s">
        <v>42</v>
      </c>
      <c r="J1492" s="48" t="s">
        <v>1472</v>
      </c>
      <c r="K1492" s="51">
        <v>625001</v>
      </c>
      <c r="L1492" s="48" t="s">
        <v>3276</v>
      </c>
      <c r="M1492" s="48"/>
      <c r="N1492" s="17" t="s">
        <v>84</v>
      </c>
      <c r="O1492" s="52">
        <v>200</v>
      </c>
      <c r="P1492" s="45" t="s">
        <v>980</v>
      </c>
      <c r="Q1492" s="48"/>
      <c r="U1492" s="48"/>
      <c r="W1492" s="19" t="s">
        <v>966</v>
      </c>
      <c r="X1492" s="19" t="s">
        <v>966</v>
      </c>
      <c r="Y1492" s="48" t="s">
        <v>949</v>
      </c>
    </row>
    <row r="1493" spans="1:25" ht="30">
      <c r="A1493" s="53" t="s">
        <v>3273</v>
      </c>
      <c r="D1493" s="48" t="s">
        <v>3274</v>
      </c>
      <c r="G1493" s="48" t="s">
        <v>3275</v>
      </c>
      <c r="H1493" s="50" t="s">
        <v>49</v>
      </c>
      <c r="I1493" s="50" t="s">
        <v>42</v>
      </c>
      <c r="J1493" s="48" t="s">
        <v>1472</v>
      </c>
      <c r="K1493" s="51">
        <v>625001</v>
      </c>
      <c r="L1493" s="48" t="s">
        <v>3276</v>
      </c>
      <c r="M1493" s="48"/>
      <c r="N1493" s="17" t="s">
        <v>84</v>
      </c>
      <c r="O1493" s="54">
        <v>200</v>
      </c>
      <c r="P1493" s="45" t="s">
        <v>981</v>
      </c>
      <c r="Q1493" s="48"/>
      <c r="U1493" s="48"/>
      <c r="W1493" s="19" t="s">
        <v>966</v>
      </c>
      <c r="X1493" s="19" t="s">
        <v>966</v>
      </c>
      <c r="Y1493" s="48" t="s">
        <v>950</v>
      </c>
    </row>
    <row r="1494" spans="1:25" ht="45">
      <c r="A1494" s="45" t="s">
        <v>3277</v>
      </c>
      <c r="D1494" s="45" t="s">
        <v>1746</v>
      </c>
      <c r="G1494" s="45" t="s">
        <v>1747</v>
      </c>
      <c r="H1494" s="46" t="s">
        <v>49</v>
      </c>
      <c r="I1494" s="46" t="s">
        <v>42</v>
      </c>
      <c r="J1494" s="46" t="s">
        <v>634</v>
      </c>
      <c r="K1494" s="47">
        <v>626001</v>
      </c>
      <c r="L1494" s="45" t="s">
        <v>3278</v>
      </c>
      <c r="M1494" s="48"/>
      <c r="N1494" s="17" t="s">
        <v>84</v>
      </c>
      <c r="O1494" s="49">
        <v>60</v>
      </c>
      <c r="P1494" s="45" t="s">
        <v>977</v>
      </c>
      <c r="Q1494" s="48"/>
      <c r="U1494" s="48"/>
      <c r="W1494" s="19" t="s">
        <v>966</v>
      </c>
      <c r="X1494" s="19" t="s">
        <v>966</v>
      </c>
      <c r="Y1494" s="48" t="s">
        <v>946</v>
      </c>
    </row>
    <row r="1495" spans="1:25" ht="45">
      <c r="A1495" s="45" t="s">
        <v>3277</v>
      </c>
      <c r="D1495" s="45" t="s">
        <v>1746</v>
      </c>
      <c r="G1495" s="45" t="s">
        <v>1747</v>
      </c>
      <c r="H1495" s="46" t="s">
        <v>49</v>
      </c>
      <c r="I1495" s="46" t="s">
        <v>42</v>
      </c>
      <c r="J1495" s="46" t="s">
        <v>634</v>
      </c>
      <c r="K1495" s="47">
        <v>626001</v>
      </c>
      <c r="L1495" s="45" t="s">
        <v>3278</v>
      </c>
      <c r="M1495" s="48"/>
      <c r="N1495" s="17" t="s">
        <v>84</v>
      </c>
      <c r="O1495" s="49">
        <v>24</v>
      </c>
      <c r="P1495" s="45" t="s">
        <v>978</v>
      </c>
      <c r="Q1495" s="48"/>
      <c r="U1495" s="48"/>
      <c r="W1495" s="19" t="s">
        <v>966</v>
      </c>
      <c r="X1495" s="19" t="s">
        <v>966</v>
      </c>
      <c r="Y1495" s="48" t="s">
        <v>947</v>
      </c>
    </row>
    <row r="1496" spans="1:25" ht="45">
      <c r="A1496" s="45" t="s">
        <v>3277</v>
      </c>
      <c r="D1496" s="45" t="s">
        <v>1746</v>
      </c>
      <c r="G1496" s="45" t="s">
        <v>1747</v>
      </c>
      <c r="H1496" s="46" t="s">
        <v>49</v>
      </c>
      <c r="I1496" s="46" t="s">
        <v>42</v>
      </c>
      <c r="J1496" s="46" t="s">
        <v>634</v>
      </c>
      <c r="K1496" s="47">
        <v>626001</v>
      </c>
      <c r="L1496" s="45" t="s">
        <v>3278</v>
      </c>
      <c r="M1496" s="48"/>
      <c r="N1496" s="17" t="s">
        <v>84</v>
      </c>
      <c r="O1496" s="49">
        <v>20</v>
      </c>
      <c r="P1496" s="45" t="s">
        <v>979</v>
      </c>
      <c r="Q1496" s="48"/>
      <c r="U1496" s="48"/>
      <c r="W1496" s="19" t="s">
        <v>966</v>
      </c>
      <c r="X1496" s="19" t="s">
        <v>966</v>
      </c>
      <c r="Y1496" s="48" t="s">
        <v>948</v>
      </c>
    </row>
    <row r="1497" spans="1:25" ht="45">
      <c r="A1497" s="48" t="s">
        <v>3277</v>
      </c>
      <c r="D1497" s="45" t="s">
        <v>1746</v>
      </c>
      <c r="G1497" s="45" t="s">
        <v>1747</v>
      </c>
      <c r="H1497" s="46" t="s">
        <v>49</v>
      </c>
      <c r="I1497" s="46" t="s">
        <v>42</v>
      </c>
      <c r="J1497" s="46" t="s">
        <v>634</v>
      </c>
      <c r="K1497" s="47">
        <v>626001</v>
      </c>
      <c r="L1497" s="48" t="s">
        <v>3278</v>
      </c>
      <c r="M1497" s="48"/>
      <c r="N1497" s="17" t="s">
        <v>84</v>
      </c>
      <c r="O1497" s="52">
        <v>20</v>
      </c>
      <c r="P1497" s="45" t="s">
        <v>980</v>
      </c>
      <c r="Q1497" s="48"/>
      <c r="U1497" s="48"/>
      <c r="W1497" s="19" t="s">
        <v>966</v>
      </c>
      <c r="X1497" s="19" t="s">
        <v>966</v>
      </c>
      <c r="Y1497" s="48" t="s">
        <v>949</v>
      </c>
    </row>
    <row r="1498" spans="1:25" ht="45">
      <c r="A1498" s="53" t="s">
        <v>3277</v>
      </c>
      <c r="D1498" s="45" t="s">
        <v>1746</v>
      </c>
      <c r="G1498" s="45" t="s">
        <v>1747</v>
      </c>
      <c r="H1498" s="46" t="s">
        <v>49</v>
      </c>
      <c r="I1498" s="46" t="s">
        <v>42</v>
      </c>
      <c r="J1498" s="46" t="s">
        <v>634</v>
      </c>
      <c r="K1498" s="47">
        <v>626001</v>
      </c>
      <c r="L1498" s="48" t="s">
        <v>3278</v>
      </c>
      <c r="M1498" s="48"/>
      <c r="N1498" s="17" t="s">
        <v>84</v>
      </c>
      <c r="O1498" s="54">
        <v>20</v>
      </c>
      <c r="P1498" s="45" t="s">
        <v>981</v>
      </c>
      <c r="Q1498" s="48"/>
      <c r="U1498" s="48"/>
      <c r="W1498" s="19" t="s">
        <v>966</v>
      </c>
      <c r="X1498" s="19" t="s">
        <v>966</v>
      </c>
      <c r="Y1498" s="48" t="s">
        <v>950</v>
      </c>
    </row>
    <row r="1499" spans="1:25" ht="75">
      <c r="A1499" s="45" t="s">
        <v>3279</v>
      </c>
      <c r="D1499" s="45" t="s">
        <v>3280</v>
      </c>
      <c r="G1499" s="45" t="s">
        <v>3281</v>
      </c>
      <c r="H1499" s="46" t="s">
        <v>49</v>
      </c>
      <c r="I1499" s="46" t="s">
        <v>42</v>
      </c>
      <c r="J1499" s="46" t="s">
        <v>313</v>
      </c>
      <c r="K1499" s="47" t="s">
        <v>3282</v>
      </c>
      <c r="L1499" s="45" t="s">
        <v>3283</v>
      </c>
      <c r="M1499" s="48"/>
      <c r="N1499" s="17" t="s">
        <v>84</v>
      </c>
      <c r="O1499" s="49">
        <v>10</v>
      </c>
      <c r="P1499" s="45" t="s">
        <v>976</v>
      </c>
      <c r="Q1499" s="48"/>
      <c r="U1499" s="48"/>
      <c r="W1499" s="19" t="s">
        <v>966</v>
      </c>
      <c r="X1499" s="19" t="s">
        <v>966</v>
      </c>
      <c r="Y1499" s="48" t="s">
        <v>952</v>
      </c>
    </row>
    <row r="1500" spans="1:25" ht="75">
      <c r="A1500" s="45" t="s">
        <v>3279</v>
      </c>
      <c r="D1500" s="45" t="s">
        <v>3280</v>
      </c>
      <c r="G1500" s="45" t="s">
        <v>3281</v>
      </c>
      <c r="H1500" s="46" t="s">
        <v>49</v>
      </c>
      <c r="I1500" s="46" t="s">
        <v>42</v>
      </c>
      <c r="J1500" s="46" t="s">
        <v>313</v>
      </c>
      <c r="K1500" s="47" t="s">
        <v>3282</v>
      </c>
      <c r="L1500" s="45" t="s">
        <v>3283</v>
      </c>
      <c r="M1500" s="48"/>
      <c r="N1500" s="17" t="s">
        <v>84</v>
      </c>
      <c r="O1500" s="49">
        <v>60</v>
      </c>
      <c r="P1500" s="45" t="s">
        <v>977</v>
      </c>
      <c r="Q1500" s="48"/>
      <c r="U1500" s="48"/>
      <c r="W1500" s="19" t="s">
        <v>966</v>
      </c>
      <c r="X1500" s="19" t="s">
        <v>966</v>
      </c>
      <c r="Y1500" s="48" t="s">
        <v>946</v>
      </c>
    </row>
    <row r="1501" spans="1:25" ht="75">
      <c r="A1501" s="45" t="s">
        <v>3279</v>
      </c>
      <c r="D1501" s="45" t="s">
        <v>3280</v>
      </c>
      <c r="G1501" s="45" t="s">
        <v>3281</v>
      </c>
      <c r="H1501" s="46" t="s">
        <v>49</v>
      </c>
      <c r="I1501" s="46" t="s">
        <v>42</v>
      </c>
      <c r="J1501" s="46" t="s">
        <v>313</v>
      </c>
      <c r="K1501" s="47" t="s">
        <v>3282</v>
      </c>
      <c r="L1501" s="45" t="s">
        <v>3283</v>
      </c>
      <c r="M1501" s="48"/>
      <c r="N1501" s="17" t="s">
        <v>84</v>
      </c>
      <c r="O1501" s="49">
        <v>20</v>
      </c>
      <c r="P1501" s="45" t="s">
        <v>979</v>
      </c>
      <c r="Q1501" s="48"/>
      <c r="U1501" s="48"/>
      <c r="W1501" s="19" t="s">
        <v>966</v>
      </c>
      <c r="X1501" s="19" t="s">
        <v>966</v>
      </c>
      <c r="Y1501" s="48" t="s">
        <v>948</v>
      </c>
    </row>
    <row r="1502" spans="1:25" ht="30">
      <c r="A1502" s="48" t="s">
        <v>3279</v>
      </c>
      <c r="D1502" s="48" t="s">
        <v>3280</v>
      </c>
      <c r="G1502" s="48" t="s">
        <v>3281</v>
      </c>
      <c r="H1502" s="50" t="s">
        <v>49</v>
      </c>
      <c r="I1502" s="50" t="s">
        <v>42</v>
      </c>
      <c r="J1502" s="48" t="s">
        <v>313</v>
      </c>
      <c r="K1502" s="51" t="s">
        <v>3282</v>
      </c>
      <c r="L1502" s="48" t="s">
        <v>3283</v>
      </c>
      <c r="M1502" s="48"/>
      <c r="N1502" s="17" t="s">
        <v>84</v>
      </c>
      <c r="O1502" s="52">
        <v>20</v>
      </c>
      <c r="P1502" s="45" t="s">
        <v>980</v>
      </c>
      <c r="Q1502" s="48"/>
      <c r="U1502" s="48"/>
      <c r="W1502" s="19" t="s">
        <v>966</v>
      </c>
      <c r="X1502" s="19" t="s">
        <v>966</v>
      </c>
      <c r="Y1502" s="48" t="s">
        <v>949</v>
      </c>
    </row>
    <row r="1503" spans="1:25" ht="30">
      <c r="A1503" s="53" t="s">
        <v>3279</v>
      </c>
      <c r="D1503" s="48" t="s">
        <v>3280</v>
      </c>
      <c r="G1503" s="48" t="s">
        <v>3281</v>
      </c>
      <c r="H1503" s="50" t="s">
        <v>49</v>
      </c>
      <c r="I1503" s="50" t="s">
        <v>42</v>
      </c>
      <c r="J1503" s="48" t="s">
        <v>313</v>
      </c>
      <c r="K1503" s="51" t="s">
        <v>3282</v>
      </c>
      <c r="L1503" s="48" t="s">
        <v>3283</v>
      </c>
      <c r="M1503" s="48"/>
      <c r="N1503" s="17" t="s">
        <v>84</v>
      </c>
      <c r="O1503" s="54">
        <v>20</v>
      </c>
      <c r="P1503" s="45" t="s">
        <v>981</v>
      </c>
      <c r="Q1503" s="48"/>
      <c r="U1503" s="48"/>
      <c r="W1503" s="19" t="s">
        <v>966</v>
      </c>
      <c r="X1503" s="19" t="s">
        <v>966</v>
      </c>
      <c r="Y1503" s="48" t="s">
        <v>950</v>
      </c>
    </row>
    <row r="1504" spans="1:25" ht="105">
      <c r="A1504" s="45" t="s">
        <v>3284</v>
      </c>
      <c r="D1504" s="45" t="s">
        <v>3285</v>
      </c>
      <c r="G1504" s="45" t="s">
        <v>3286</v>
      </c>
      <c r="H1504" s="46" t="s">
        <v>49</v>
      </c>
      <c r="I1504" s="46" t="s">
        <v>42</v>
      </c>
      <c r="J1504" s="46" t="s">
        <v>593</v>
      </c>
      <c r="K1504" s="47" t="s">
        <v>1625</v>
      </c>
      <c r="L1504" s="48"/>
      <c r="M1504" s="46" t="s">
        <v>3287</v>
      </c>
      <c r="N1504" s="17" t="s">
        <v>84</v>
      </c>
      <c r="O1504" s="49">
        <v>150</v>
      </c>
      <c r="P1504" s="45" t="s">
        <v>976</v>
      </c>
      <c r="Q1504" s="48" t="s">
        <v>3288</v>
      </c>
      <c r="U1504" s="48"/>
      <c r="W1504" s="19" t="s">
        <v>966</v>
      </c>
      <c r="X1504" s="19" t="s">
        <v>966</v>
      </c>
      <c r="Y1504" s="48" t="s">
        <v>952</v>
      </c>
    </row>
    <row r="1505" spans="1:25" ht="105">
      <c r="A1505" s="45" t="s">
        <v>3284</v>
      </c>
      <c r="D1505" s="45" t="s">
        <v>3285</v>
      </c>
      <c r="G1505" s="45" t="s">
        <v>3286</v>
      </c>
      <c r="H1505" s="46" t="s">
        <v>49</v>
      </c>
      <c r="I1505" s="46" t="s">
        <v>42</v>
      </c>
      <c r="J1505" s="46" t="s">
        <v>593</v>
      </c>
      <c r="K1505" s="47" t="s">
        <v>1625</v>
      </c>
      <c r="L1505" s="48"/>
      <c r="M1505" s="46" t="s">
        <v>3287</v>
      </c>
      <c r="N1505" s="17" t="s">
        <v>84</v>
      </c>
      <c r="O1505" s="49">
        <v>900</v>
      </c>
      <c r="P1505" s="45" t="s">
        <v>977</v>
      </c>
      <c r="Q1505" s="48" t="s">
        <v>3288</v>
      </c>
      <c r="U1505" s="48"/>
      <c r="W1505" s="19" t="s">
        <v>966</v>
      </c>
      <c r="X1505" s="19" t="s">
        <v>966</v>
      </c>
      <c r="Y1505" s="48" t="s">
        <v>946</v>
      </c>
    </row>
    <row r="1506" spans="1:25" ht="105">
      <c r="A1506" s="48" t="s">
        <v>3284</v>
      </c>
      <c r="D1506" s="45" t="s">
        <v>3285</v>
      </c>
      <c r="G1506" s="45" t="s">
        <v>3286</v>
      </c>
      <c r="H1506" s="46" t="s">
        <v>49</v>
      </c>
      <c r="I1506" s="46" t="s">
        <v>42</v>
      </c>
      <c r="J1506" s="46" t="s">
        <v>593</v>
      </c>
      <c r="K1506" s="47" t="s">
        <v>1625</v>
      </c>
      <c r="L1506" s="48"/>
      <c r="M1506" s="46" t="s">
        <v>3287</v>
      </c>
      <c r="N1506" s="17" t="s">
        <v>84</v>
      </c>
      <c r="O1506" s="52">
        <v>300</v>
      </c>
      <c r="P1506" s="45" t="s">
        <v>980</v>
      </c>
      <c r="Q1506" s="48" t="s">
        <v>3288</v>
      </c>
      <c r="U1506" s="48"/>
      <c r="W1506" s="19" t="s">
        <v>966</v>
      </c>
      <c r="X1506" s="19" t="s">
        <v>966</v>
      </c>
      <c r="Y1506" s="48" t="s">
        <v>949</v>
      </c>
    </row>
    <row r="1507" spans="1:25" ht="45">
      <c r="A1507" s="45" t="s">
        <v>3289</v>
      </c>
      <c r="D1507" s="45" t="s">
        <v>3290</v>
      </c>
      <c r="G1507" s="45" t="s">
        <v>3291</v>
      </c>
      <c r="H1507" s="46" t="s">
        <v>49</v>
      </c>
      <c r="I1507" s="46" t="s">
        <v>42</v>
      </c>
      <c r="J1507" s="46" t="s">
        <v>634</v>
      </c>
      <c r="K1507" s="47" t="s">
        <v>1898</v>
      </c>
      <c r="L1507" s="48"/>
      <c r="M1507" s="46" t="s">
        <v>3292</v>
      </c>
      <c r="N1507" s="17" t="s">
        <v>84</v>
      </c>
      <c r="O1507" s="49">
        <v>490</v>
      </c>
      <c r="P1507" s="45" t="s">
        <v>976</v>
      </c>
      <c r="Q1507" s="48"/>
      <c r="U1507" s="48"/>
      <c r="W1507" s="19" t="s">
        <v>966</v>
      </c>
      <c r="X1507" s="19" t="s">
        <v>966</v>
      </c>
      <c r="Y1507" s="48" t="s">
        <v>952</v>
      </c>
    </row>
    <row r="1508" spans="1:25" ht="45">
      <c r="A1508" s="45" t="s">
        <v>3289</v>
      </c>
      <c r="D1508" s="45" t="s">
        <v>3290</v>
      </c>
      <c r="G1508" s="45" t="s">
        <v>3293</v>
      </c>
      <c r="H1508" s="46" t="s">
        <v>49</v>
      </c>
      <c r="I1508" s="46" t="s">
        <v>42</v>
      </c>
      <c r="J1508" s="46" t="s">
        <v>593</v>
      </c>
      <c r="K1508" s="47">
        <v>628501</v>
      </c>
      <c r="L1508" s="48"/>
      <c r="M1508" s="46" t="s">
        <v>3292</v>
      </c>
      <c r="N1508" s="17" t="s">
        <v>84</v>
      </c>
      <c r="O1508" s="49">
        <v>980</v>
      </c>
      <c r="P1508" s="45" t="s">
        <v>979</v>
      </c>
      <c r="Q1508" s="48"/>
      <c r="U1508" s="48"/>
      <c r="W1508" s="19" t="s">
        <v>966</v>
      </c>
      <c r="X1508" s="19" t="s">
        <v>966</v>
      </c>
      <c r="Y1508" s="48" t="s">
        <v>948</v>
      </c>
    </row>
    <row r="1509" spans="1:25" ht="60">
      <c r="A1509" s="53" t="s">
        <v>3294</v>
      </c>
      <c r="D1509" s="62" t="s">
        <v>3295</v>
      </c>
      <c r="G1509" s="66" t="s">
        <v>3296</v>
      </c>
      <c r="H1509" s="62" t="s">
        <v>49</v>
      </c>
      <c r="I1509" s="62" t="s">
        <v>32</v>
      </c>
      <c r="J1509" s="62" t="s">
        <v>599</v>
      </c>
      <c r="K1509" s="53">
        <v>416416</v>
      </c>
      <c r="L1509" s="48"/>
      <c r="M1509" s="46" t="s">
        <v>3297</v>
      </c>
      <c r="N1509" s="17" t="s">
        <v>84</v>
      </c>
      <c r="O1509" s="54">
        <v>600</v>
      </c>
      <c r="P1509" s="45" t="s">
        <v>981</v>
      </c>
      <c r="Q1509" s="48" t="s">
        <v>3298</v>
      </c>
      <c r="U1509" s="48"/>
      <c r="W1509" s="19" t="s">
        <v>966</v>
      </c>
      <c r="X1509" s="19" t="s">
        <v>966</v>
      </c>
      <c r="Y1509" s="48" t="s">
        <v>950</v>
      </c>
    </row>
    <row r="1510" spans="1:25" ht="60">
      <c r="A1510" s="45" t="s">
        <v>3299</v>
      </c>
      <c r="D1510" s="45" t="s">
        <v>67</v>
      </c>
      <c r="G1510" s="45" t="s">
        <v>3300</v>
      </c>
      <c r="H1510" s="46" t="s">
        <v>49</v>
      </c>
      <c r="I1510" s="46" t="s">
        <v>42</v>
      </c>
      <c r="J1510" s="46" t="s">
        <v>532</v>
      </c>
      <c r="K1510" s="47" t="s">
        <v>3301</v>
      </c>
      <c r="L1510" s="45" t="s">
        <v>3302</v>
      </c>
      <c r="M1510" s="48"/>
      <c r="N1510" s="17" t="s">
        <v>84</v>
      </c>
      <c r="O1510" s="49">
        <v>320</v>
      </c>
      <c r="P1510" s="45" t="s">
        <v>976</v>
      </c>
      <c r="Q1510" s="48"/>
      <c r="U1510" s="48"/>
      <c r="W1510" s="19" t="s">
        <v>966</v>
      </c>
      <c r="X1510" s="19" t="s">
        <v>966</v>
      </c>
      <c r="Y1510" s="48" t="s">
        <v>952</v>
      </c>
    </row>
    <row r="1511" spans="1:25" ht="60">
      <c r="A1511" s="45" t="s">
        <v>3299</v>
      </c>
      <c r="D1511" s="45" t="s">
        <v>67</v>
      </c>
      <c r="G1511" s="45" t="s">
        <v>3303</v>
      </c>
      <c r="H1511" s="46" t="s">
        <v>49</v>
      </c>
      <c r="I1511" s="46" t="s">
        <v>42</v>
      </c>
      <c r="J1511" s="46" t="s">
        <v>532</v>
      </c>
      <c r="K1511" s="47" t="s">
        <v>3301</v>
      </c>
      <c r="L1511" s="45" t="s">
        <v>3302</v>
      </c>
      <c r="M1511" s="48"/>
      <c r="N1511" s="17" t="s">
        <v>84</v>
      </c>
      <c r="O1511" s="49">
        <v>1920</v>
      </c>
      <c r="P1511" s="45" t="s">
        <v>977</v>
      </c>
      <c r="Q1511" s="48"/>
      <c r="U1511" s="48"/>
      <c r="W1511" s="19" t="s">
        <v>966</v>
      </c>
      <c r="X1511" s="19" t="s">
        <v>966</v>
      </c>
      <c r="Y1511" s="48" t="s">
        <v>946</v>
      </c>
    </row>
    <row r="1512" spans="1:25" ht="60">
      <c r="A1512" s="45" t="s">
        <v>3299</v>
      </c>
      <c r="D1512" s="45" t="s">
        <v>67</v>
      </c>
      <c r="G1512" s="45" t="s">
        <v>3304</v>
      </c>
      <c r="H1512" s="46" t="s">
        <v>49</v>
      </c>
      <c r="I1512" s="46" t="s">
        <v>42</v>
      </c>
      <c r="J1512" s="46" t="s">
        <v>532</v>
      </c>
      <c r="K1512" s="47" t="s">
        <v>3301</v>
      </c>
      <c r="L1512" s="45" t="s">
        <v>3302</v>
      </c>
      <c r="M1512" s="48"/>
      <c r="N1512" s="17" t="s">
        <v>84</v>
      </c>
      <c r="O1512" s="49">
        <v>640</v>
      </c>
      <c r="P1512" s="45" t="s">
        <v>979</v>
      </c>
      <c r="Q1512" s="48"/>
      <c r="U1512" s="48"/>
      <c r="W1512" s="19" t="s">
        <v>966</v>
      </c>
      <c r="X1512" s="19" t="s">
        <v>966</v>
      </c>
      <c r="Y1512" s="48" t="s">
        <v>948</v>
      </c>
    </row>
    <row r="1513" spans="1:25" ht="30">
      <c r="A1513" s="48" t="s">
        <v>3299</v>
      </c>
      <c r="D1513" s="48" t="s">
        <v>67</v>
      </c>
      <c r="G1513" s="48" t="s">
        <v>3305</v>
      </c>
      <c r="H1513" s="50" t="s">
        <v>49</v>
      </c>
      <c r="I1513" s="50" t="s">
        <v>42</v>
      </c>
      <c r="J1513" s="48" t="s">
        <v>532</v>
      </c>
      <c r="K1513" s="51">
        <v>625601</v>
      </c>
      <c r="L1513" s="48" t="s">
        <v>3302</v>
      </c>
      <c r="M1513" s="48"/>
      <c r="N1513" s="17" t="s">
        <v>84</v>
      </c>
      <c r="O1513" s="52">
        <v>640</v>
      </c>
      <c r="P1513" s="45" t="s">
        <v>980</v>
      </c>
      <c r="Q1513" s="48"/>
      <c r="U1513" s="48"/>
      <c r="W1513" s="19" t="s">
        <v>966</v>
      </c>
      <c r="X1513" s="19" t="s">
        <v>966</v>
      </c>
      <c r="Y1513" s="48" t="s">
        <v>949</v>
      </c>
    </row>
    <row r="1514" spans="1:25" ht="30">
      <c r="A1514" s="53" t="s">
        <v>3299</v>
      </c>
      <c r="D1514" s="48" t="s">
        <v>67</v>
      </c>
      <c r="G1514" s="48" t="s">
        <v>3305</v>
      </c>
      <c r="H1514" s="50" t="s">
        <v>49</v>
      </c>
      <c r="I1514" s="50" t="s">
        <v>42</v>
      </c>
      <c r="J1514" s="48" t="s">
        <v>532</v>
      </c>
      <c r="K1514" s="51">
        <v>625601</v>
      </c>
      <c r="L1514" s="48" t="s">
        <v>3302</v>
      </c>
      <c r="M1514" s="48"/>
      <c r="N1514" s="17" t="s">
        <v>84</v>
      </c>
      <c r="O1514" s="54">
        <v>640</v>
      </c>
      <c r="P1514" s="45" t="s">
        <v>981</v>
      </c>
      <c r="Q1514" s="48"/>
      <c r="U1514" s="48"/>
      <c r="W1514" s="19" t="s">
        <v>966</v>
      </c>
      <c r="X1514" s="19" t="s">
        <v>966</v>
      </c>
      <c r="Y1514" s="48" t="s">
        <v>950</v>
      </c>
    </row>
    <row r="1515" spans="1:25" ht="75">
      <c r="A1515" s="45" t="s">
        <v>3306</v>
      </c>
      <c r="D1515" s="45" t="s">
        <v>2990</v>
      </c>
      <c r="G1515" s="45" t="s">
        <v>3307</v>
      </c>
      <c r="H1515" s="46" t="s">
        <v>49</v>
      </c>
      <c r="I1515" s="46" t="s">
        <v>42</v>
      </c>
      <c r="J1515" s="46" t="s">
        <v>110</v>
      </c>
      <c r="K1515" s="47">
        <v>600017</v>
      </c>
      <c r="L1515" s="48"/>
      <c r="M1515" s="46" t="s">
        <v>3308</v>
      </c>
      <c r="N1515" s="17" t="s">
        <v>84</v>
      </c>
      <c r="O1515" s="49">
        <v>200</v>
      </c>
      <c r="P1515" s="45" t="s">
        <v>979</v>
      </c>
      <c r="Q1515" s="48" t="s">
        <v>3309</v>
      </c>
      <c r="U1515" s="48"/>
      <c r="W1515" s="19" t="s">
        <v>966</v>
      </c>
      <c r="X1515" s="19" t="s">
        <v>966</v>
      </c>
      <c r="Y1515" s="48" t="s">
        <v>948</v>
      </c>
    </row>
    <row r="1516" spans="1:25" ht="60">
      <c r="A1516" s="45" t="s">
        <v>2562</v>
      </c>
      <c r="D1516" s="45" t="s">
        <v>3310</v>
      </c>
      <c r="G1516" s="45" t="s">
        <v>3311</v>
      </c>
      <c r="H1516" s="46" t="s">
        <v>49</v>
      </c>
      <c r="I1516" s="46" t="s">
        <v>42</v>
      </c>
      <c r="J1516" s="46" t="s">
        <v>339</v>
      </c>
      <c r="K1516" s="47" t="s">
        <v>2560</v>
      </c>
      <c r="L1516" s="48"/>
      <c r="M1516" s="46" t="s">
        <v>3312</v>
      </c>
      <c r="N1516" s="17" t="s">
        <v>84</v>
      </c>
      <c r="O1516" s="49">
        <v>100</v>
      </c>
      <c r="P1516" s="45" t="s">
        <v>976</v>
      </c>
      <c r="Q1516" s="48"/>
      <c r="U1516" s="48"/>
      <c r="W1516" s="19" t="s">
        <v>966</v>
      </c>
      <c r="X1516" s="19" t="s">
        <v>966</v>
      </c>
      <c r="Y1516" s="48" t="s">
        <v>952</v>
      </c>
    </row>
    <row r="1517" spans="1:25" ht="75">
      <c r="A1517" s="45" t="s">
        <v>3313</v>
      </c>
      <c r="D1517" s="45" t="s">
        <v>3314</v>
      </c>
      <c r="G1517" s="45" t="s">
        <v>3315</v>
      </c>
      <c r="H1517" s="46" t="s">
        <v>49</v>
      </c>
      <c r="I1517" s="46" t="s">
        <v>42</v>
      </c>
      <c r="J1517" s="46" t="s">
        <v>602</v>
      </c>
      <c r="K1517" s="47" t="s">
        <v>3316</v>
      </c>
      <c r="L1517" s="48"/>
      <c r="M1517" s="46" t="s">
        <v>3317</v>
      </c>
      <c r="N1517" s="17" t="s">
        <v>84</v>
      </c>
      <c r="O1517" s="49">
        <v>120</v>
      </c>
      <c r="P1517" s="45" t="s">
        <v>978</v>
      </c>
      <c r="Q1517" s="48" t="s">
        <v>3318</v>
      </c>
      <c r="U1517" s="48"/>
      <c r="W1517" s="19" t="s">
        <v>966</v>
      </c>
      <c r="X1517" s="19" t="s">
        <v>966</v>
      </c>
      <c r="Y1517" s="48" t="s">
        <v>947</v>
      </c>
    </row>
    <row r="1518" spans="1:25" ht="75">
      <c r="A1518" s="45" t="s">
        <v>3319</v>
      </c>
      <c r="D1518" s="45" t="s">
        <v>3320</v>
      </c>
      <c r="G1518" s="45" t="s">
        <v>3321</v>
      </c>
      <c r="H1518" s="46" t="s">
        <v>49</v>
      </c>
      <c r="I1518" s="46" t="s">
        <v>29</v>
      </c>
      <c r="J1518" s="46" t="s">
        <v>401</v>
      </c>
      <c r="K1518" s="47" t="s">
        <v>2039</v>
      </c>
      <c r="L1518" s="45" t="s">
        <v>3322</v>
      </c>
      <c r="M1518" s="48"/>
      <c r="N1518" s="17" t="s">
        <v>84</v>
      </c>
      <c r="O1518" s="49">
        <v>30</v>
      </c>
      <c r="P1518" s="45" t="s">
        <v>976</v>
      </c>
      <c r="Q1518" s="48"/>
      <c r="U1518" s="48"/>
      <c r="W1518" s="19" t="s">
        <v>966</v>
      </c>
      <c r="X1518" s="19" t="s">
        <v>966</v>
      </c>
      <c r="Y1518" s="48" t="s">
        <v>952</v>
      </c>
    </row>
    <row r="1519" spans="1:25" ht="75">
      <c r="A1519" s="45" t="s">
        <v>3319</v>
      </c>
      <c r="D1519" s="45" t="s">
        <v>3320</v>
      </c>
      <c r="G1519" s="45" t="s">
        <v>3321</v>
      </c>
      <c r="H1519" s="46" t="s">
        <v>49</v>
      </c>
      <c r="I1519" s="46" t="s">
        <v>29</v>
      </c>
      <c r="J1519" s="46" t="s">
        <v>401</v>
      </c>
      <c r="K1519" s="47">
        <v>695009</v>
      </c>
      <c r="L1519" s="45" t="s">
        <v>3322</v>
      </c>
      <c r="M1519" s="48"/>
      <c r="N1519" s="17" t="s">
        <v>84</v>
      </c>
      <c r="O1519" s="49">
        <v>180</v>
      </c>
      <c r="P1519" s="45" t="s">
        <v>977</v>
      </c>
      <c r="Q1519" s="48"/>
      <c r="U1519" s="48"/>
      <c r="W1519" s="19" t="s">
        <v>966</v>
      </c>
      <c r="X1519" s="19" t="s">
        <v>966</v>
      </c>
      <c r="Y1519" s="48" t="s">
        <v>946</v>
      </c>
    </row>
    <row r="1520" spans="1:25" ht="75">
      <c r="A1520" s="45" t="s">
        <v>3319</v>
      </c>
      <c r="D1520" s="45" t="s">
        <v>3320</v>
      </c>
      <c r="G1520" s="45" t="s">
        <v>3321</v>
      </c>
      <c r="H1520" s="46" t="s">
        <v>49</v>
      </c>
      <c r="I1520" s="46" t="s">
        <v>29</v>
      </c>
      <c r="J1520" s="46" t="s">
        <v>401</v>
      </c>
      <c r="K1520" s="47" t="s">
        <v>2039</v>
      </c>
      <c r="L1520" s="45" t="s">
        <v>3322</v>
      </c>
      <c r="M1520" s="48"/>
      <c r="N1520" s="17" t="s">
        <v>84</v>
      </c>
      <c r="O1520" s="49">
        <v>72</v>
      </c>
      <c r="P1520" s="45" t="s">
        <v>978</v>
      </c>
      <c r="Q1520" s="48"/>
      <c r="U1520" s="48"/>
      <c r="W1520" s="19" t="s">
        <v>966</v>
      </c>
      <c r="X1520" s="19" t="s">
        <v>966</v>
      </c>
      <c r="Y1520" s="48" t="s">
        <v>947</v>
      </c>
    </row>
    <row r="1521" spans="1:25" ht="75">
      <c r="A1521" s="45" t="s">
        <v>3319</v>
      </c>
      <c r="D1521" s="45" t="s">
        <v>3320</v>
      </c>
      <c r="G1521" s="45" t="s">
        <v>3321</v>
      </c>
      <c r="H1521" s="46" t="s">
        <v>49</v>
      </c>
      <c r="I1521" s="46" t="s">
        <v>29</v>
      </c>
      <c r="J1521" s="46" t="s">
        <v>401</v>
      </c>
      <c r="K1521" s="47" t="s">
        <v>2039</v>
      </c>
      <c r="L1521" s="45" t="s">
        <v>3322</v>
      </c>
      <c r="M1521" s="48"/>
      <c r="N1521" s="17" t="s">
        <v>84</v>
      </c>
      <c r="O1521" s="49">
        <v>60</v>
      </c>
      <c r="P1521" s="45" t="s">
        <v>979</v>
      </c>
      <c r="Q1521" s="48"/>
      <c r="U1521" s="48"/>
      <c r="W1521" s="19" t="s">
        <v>966</v>
      </c>
      <c r="X1521" s="19" t="s">
        <v>966</v>
      </c>
      <c r="Y1521" s="48" t="s">
        <v>948</v>
      </c>
    </row>
    <row r="1522" spans="1:25" ht="75">
      <c r="A1522" s="48" t="s">
        <v>3319</v>
      </c>
      <c r="D1522" s="45" t="s">
        <v>3320</v>
      </c>
      <c r="G1522" s="45" t="s">
        <v>3321</v>
      </c>
      <c r="H1522" s="46" t="s">
        <v>49</v>
      </c>
      <c r="I1522" s="46" t="s">
        <v>29</v>
      </c>
      <c r="J1522" s="46" t="s">
        <v>401</v>
      </c>
      <c r="K1522" s="47">
        <v>695009</v>
      </c>
      <c r="L1522" s="48" t="s">
        <v>3322</v>
      </c>
      <c r="M1522" s="48"/>
      <c r="N1522" s="17" t="s">
        <v>84</v>
      </c>
      <c r="O1522" s="52">
        <v>60</v>
      </c>
      <c r="P1522" s="45" t="s">
        <v>980</v>
      </c>
      <c r="Q1522" s="48"/>
      <c r="U1522" s="48"/>
      <c r="W1522" s="19" t="s">
        <v>966</v>
      </c>
      <c r="X1522" s="19" t="s">
        <v>966</v>
      </c>
      <c r="Y1522" s="48" t="s">
        <v>949</v>
      </c>
    </row>
    <row r="1523" spans="1:25" ht="45">
      <c r="A1523" s="45" t="s">
        <v>3323</v>
      </c>
      <c r="D1523" s="45" t="s">
        <v>3324</v>
      </c>
      <c r="G1523" s="45" t="s">
        <v>3325</v>
      </c>
      <c r="H1523" s="46" t="s">
        <v>49</v>
      </c>
      <c r="I1523" s="46" t="s">
        <v>29</v>
      </c>
      <c r="J1523" s="46" t="s">
        <v>401</v>
      </c>
      <c r="K1523" s="47" t="s">
        <v>3326</v>
      </c>
      <c r="L1523" s="48"/>
      <c r="M1523" s="46" t="s">
        <v>3327</v>
      </c>
      <c r="N1523" s="17" t="s">
        <v>84</v>
      </c>
      <c r="O1523" s="49">
        <v>20</v>
      </c>
      <c r="P1523" s="45" t="s">
        <v>976</v>
      </c>
      <c r="Q1523" s="48" t="s">
        <v>3328</v>
      </c>
      <c r="U1523" s="48"/>
      <c r="W1523" s="19" t="s">
        <v>966</v>
      </c>
      <c r="X1523" s="19" t="s">
        <v>966</v>
      </c>
      <c r="Y1523" s="48" t="s">
        <v>952</v>
      </c>
    </row>
    <row r="1524" spans="1:25" ht="30">
      <c r="A1524" s="45" t="s">
        <v>3329</v>
      </c>
      <c r="D1524" s="45" t="s">
        <v>67</v>
      </c>
      <c r="G1524" s="45" t="s">
        <v>3330</v>
      </c>
      <c r="H1524" s="46" t="s">
        <v>49</v>
      </c>
      <c r="I1524" s="46" t="s">
        <v>28</v>
      </c>
      <c r="J1524" s="46" t="s">
        <v>3331</v>
      </c>
      <c r="K1524" s="47">
        <v>570001</v>
      </c>
      <c r="L1524" s="45" t="s">
        <v>3332</v>
      </c>
      <c r="M1524" s="48"/>
      <c r="N1524" s="17" t="s">
        <v>84</v>
      </c>
      <c r="O1524" s="49">
        <v>50</v>
      </c>
      <c r="P1524" s="45" t="s">
        <v>976</v>
      </c>
      <c r="Q1524" s="48"/>
      <c r="U1524" s="48" t="s">
        <v>3333</v>
      </c>
      <c r="W1524" s="19" t="s">
        <v>966</v>
      </c>
      <c r="X1524" s="19" t="s">
        <v>966</v>
      </c>
      <c r="Y1524" s="48" t="s">
        <v>952</v>
      </c>
    </row>
    <row r="1525" spans="1:25" ht="30">
      <c r="A1525" s="45" t="s">
        <v>3329</v>
      </c>
      <c r="D1525" s="45" t="s">
        <v>67</v>
      </c>
      <c r="G1525" s="45" t="s">
        <v>3330</v>
      </c>
      <c r="H1525" s="46" t="s">
        <v>49</v>
      </c>
      <c r="I1525" s="46" t="s">
        <v>28</v>
      </c>
      <c r="J1525" s="46" t="s">
        <v>3331</v>
      </c>
      <c r="K1525" s="47">
        <v>570001</v>
      </c>
      <c r="L1525" s="45" t="s">
        <v>3332</v>
      </c>
      <c r="M1525" s="48"/>
      <c r="N1525" s="17" t="s">
        <v>84</v>
      </c>
      <c r="O1525" s="49">
        <v>300</v>
      </c>
      <c r="P1525" s="45" t="s">
        <v>977</v>
      </c>
      <c r="Q1525" s="48"/>
      <c r="U1525" s="48" t="s">
        <v>3333</v>
      </c>
      <c r="W1525" s="19" t="s">
        <v>966</v>
      </c>
      <c r="X1525" s="19" t="s">
        <v>966</v>
      </c>
      <c r="Y1525" s="48" t="s">
        <v>946</v>
      </c>
    </row>
    <row r="1526" spans="1:25" ht="30">
      <c r="A1526" s="45" t="s">
        <v>3329</v>
      </c>
      <c r="D1526" s="45" t="s">
        <v>67</v>
      </c>
      <c r="G1526" s="45" t="s">
        <v>3330</v>
      </c>
      <c r="H1526" s="46" t="s">
        <v>49</v>
      </c>
      <c r="I1526" s="46" t="s">
        <v>28</v>
      </c>
      <c r="J1526" s="46" t="s">
        <v>3331</v>
      </c>
      <c r="K1526" s="47">
        <v>570001</v>
      </c>
      <c r="L1526" s="45" t="s">
        <v>3332</v>
      </c>
      <c r="M1526" s="48"/>
      <c r="N1526" s="17" t="s">
        <v>84</v>
      </c>
      <c r="O1526" s="49">
        <v>120</v>
      </c>
      <c r="P1526" s="45" t="s">
        <v>978</v>
      </c>
      <c r="Q1526" s="48"/>
      <c r="U1526" s="48" t="s">
        <v>3333</v>
      </c>
      <c r="W1526" s="19" t="s">
        <v>966</v>
      </c>
      <c r="X1526" s="19" t="s">
        <v>966</v>
      </c>
      <c r="Y1526" s="48" t="s">
        <v>947</v>
      </c>
    </row>
    <row r="1527" spans="1:25" ht="30">
      <c r="A1527" s="45" t="s">
        <v>3329</v>
      </c>
      <c r="D1527" s="45" t="s">
        <v>67</v>
      </c>
      <c r="G1527" s="45" t="s">
        <v>3330</v>
      </c>
      <c r="H1527" s="46" t="s">
        <v>49</v>
      </c>
      <c r="I1527" s="46" t="s">
        <v>28</v>
      </c>
      <c r="J1527" s="46" t="s">
        <v>3331</v>
      </c>
      <c r="K1527" s="47">
        <v>570001</v>
      </c>
      <c r="L1527" s="45" t="s">
        <v>3332</v>
      </c>
      <c r="M1527" s="48"/>
      <c r="N1527" s="17" t="s">
        <v>84</v>
      </c>
      <c r="O1527" s="49">
        <v>100</v>
      </c>
      <c r="P1527" s="45" t="s">
        <v>979</v>
      </c>
      <c r="Q1527" s="48"/>
      <c r="U1527" s="48" t="s">
        <v>3333</v>
      </c>
      <c r="W1527" s="19" t="s">
        <v>966</v>
      </c>
      <c r="X1527" s="19" t="s">
        <v>966</v>
      </c>
      <c r="Y1527" s="48" t="s">
        <v>948</v>
      </c>
    </row>
    <row r="1528" spans="1:25" ht="30">
      <c r="A1528" s="48" t="s">
        <v>3329</v>
      </c>
      <c r="D1528" s="48" t="s">
        <v>67</v>
      </c>
      <c r="G1528" s="48" t="s">
        <v>3330</v>
      </c>
      <c r="H1528" s="50" t="s">
        <v>49</v>
      </c>
      <c r="I1528" s="50" t="s">
        <v>28</v>
      </c>
      <c r="J1528" s="48" t="s">
        <v>3331</v>
      </c>
      <c r="K1528" s="51">
        <v>570001</v>
      </c>
      <c r="L1528" s="48" t="s">
        <v>3332</v>
      </c>
      <c r="M1528" s="48"/>
      <c r="N1528" s="17" t="s">
        <v>84</v>
      </c>
      <c r="O1528" s="52">
        <v>100</v>
      </c>
      <c r="P1528" s="45" t="s">
        <v>980</v>
      </c>
      <c r="Q1528" s="48"/>
      <c r="U1528" s="48" t="s">
        <v>3333</v>
      </c>
      <c r="W1528" s="19" t="s">
        <v>966</v>
      </c>
      <c r="X1528" s="19" t="s">
        <v>966</v>
      </c>
      <c r="Y1528" s="48" t="s">
        <v>949</v>
      </c>
    </row>
    <row r="1529" spans="1:25" ht="90">
      <c r="A1529" s="53" t="s">
        <v>3334</v>
      </c>
      <c r="D1529" s="62" t="s">
        <v>67</v>
      </c>
      <c r="G1529" s="63" t="s">
        <v>3335</v>
      </c>
      <c r="H1529" s="62" t="s">
        <v>49</v>
      </c>
      <c r="I1529" s="62" t="s">
        <v>28</v>
      </c>
      <c r="J1529" s="62" t="s">
        <v>128</v>
      </c>
      <c r="K1529" s="53">
        <v>560004</v>
      </c>
      <c r="L1529" s="48" t="s">
        <v>3336</v>
      </c>
      <c r="M1529" s="48"/>
      <c r="N1529" s="17" t="s">
        <v>84</v>
      </c>
      <c r="O1529" s="54">
        <v>1280</v>
      </c>
      <c r="P1529" s="45" t="s">
        <v>981</v>
      </c>
      <c r="Q1529" s="48"/>
      <c r="U1529" s="48"/>
      <c r="W1529" s="19" t="s">
        <v>966</v>
      </c>
      <c r="X1529" s="19" t="s">
        <v>966</v>
      </c>
      <c r="Y1529" s="48" t="s">
        <v>950</v>
      </c>
    </row>
    <row r="1530" spans="1:25" ht="45">
      <c r="A1530" s="45" t="s">
        <v>3337</v>
      </c>
      <c r="D1530" s="45" t="s">
        <v>67</v>
      </c>
      <c r="G1530" s="45" t="s">
        <v>3338</v>
      </c>
      <c r="H1530" s="46" t="s">
        <v>49</v>
      </c>
      <c r="I1530" s="46" t="s">
        <v>13</v>
      </c>
      <c r="J1530" s="46" t="s">
        <v>207</v>
      </c>
      <c r="K1530" s="47">
        <v>521457</v>
      </c>
      <c r="L1530" s="45" t="s">
        <v>3339</v>
      </c>
      <c r="M1530" s="48"/>
      <c r="N1530" s="17" t="s">
        <v>84</v>
      </c>
      <c r="O1530" s="49">
        <v>30</v>
      </c>
      <c r="P1530" s="45" t="s">
        <v>976</v>
      </c>
      <c r="Q1530" s="48"/>
      <c r="U1530" s="48"/>
      <c r="W1530" s="19" t="s">
        <v>966</v>
      </c>
      <c r="X1530" s="19" t="s">
        <v>966</v>
      </c>
      <c r="Y1530" s="48" t="s">
        <v>952</v>
      </c>
    </row>
    <row r="1531" spans="1:25" ht="45">
      <c r="A1531" s="45" t="s">
        <v>3337</v>
      </c>
      <c r="D1531" s="45" t="s">
        <v>67</v>
      </c>
      <c r="G1531" s="45" t="s">
        <v>3338</v>
      </c>
      <c r="H1531" s="46" t="s">
        <v>49</v>
      </c>
      <c r="I1531" s="46" t="s">
        <v>13</v>
      </c>
      <c r="J1531" s="46" t="s">
        <v>207</v>
      </c>
      <c r="K1531" s="47">
        <v>521457</v>
      </c>
      <c r="L1531" s="45" t="s">
        <v>3339</v>
      </c>
      <c r="M1531" s="48"/>
      <c r="N1531" s="17" t="s">
        <v>84</v>
      </c>
      <c r="O1531" s="49">
        <v>180</v>
      </c>
      <c r="P1531" s="45" t="s">
        <v>977</v>
      </c>
      <c r="Q1531" s="48"/>
      <c r="U1531" s="48"/>
      <c r="W1531" s="19" t="s">
        <v>966</v>
      </c>
      <c r="X1531" s="19" t="s">
        <v>966</v>
      </c>
      <c r="Y1531" s="48" t="s">
        <v>946</v>
      </c>
    </row>
    <row r="1532" spans="1:25" ht="45">
      <c r="A1532" s="45" t="s">
        <v>3337</v>
      </c>
      <c r="D1532" s="45" t="s">
        <v>67</v>
      </c>
      <c r="G1532" s="45" t="s">
        <v>3338</v>
      </c>
      <c r="H1532" s="46" t="s">
        <v>49</v>
      </c>
      <c r="I1532" s="46" t="s">
        <v>13</v>
      </c>
      <c r="J1532" s="46" t="s">
        <v>207</v>
      </c>
      <c r="K1532" s="47">
        <v>521457</v>
      </c>
      <c r="L1532" s="45" t="s">
        <v>3339</v>
      </c>
      <c r="M1532" s="48"/>
      <c r="N1532" s="17" t="s">
        <v>84</v>
      </c>
      <c r="O1532" s="49">
        <v>60</v>
      </c>
      <c r="P1532" s="45" t="s">
        <v>979</v>
      </c>
      <c r="Q1532" s="48"/>
      <c r="U1532" s="48"/>
      <c r="W1532" s="19" t="s">
        <v>966</v>
      </c>
      <c r="X1532" s="19" t="s">
        <v>966</v>
      </c>
      <c r="Y1532" s="48" t="s">
        <v>948</v>
      </c>
    </row>
    <row r="1533" spans="1:25" ht="30">
      <c r="A1533" s="48" t="s">
        <v>3337</v>
      </c>
      <c r="D1533" s="48" t="s">
        <v>67</v>
      </c>
      <c r="G1533" s="48" t="s">
        <v>3338</v>
      </c>
      <c r="H1533" s="50" t="s">
        <v>49</v>
      </c>
      <c r="I1533" s="50" t="s">
        <v>13</v>
      </c>
      <c r="J1533" s="48" t="s">
        <v>207</v>
      </c>
      <c r="K1533" s="51">
        <v>521457</v>
      </c>
      <c r="L1533" s="48" t="s">
        <v>3339</v>
      </c>
      <c r="M1533" s="48"/>
      <c r="N1533" s="17" t="s">
        <v>84</v>
      </c>
      <c r="O1533" s="52">
        <v>60</v>
      </c>
      <c r="P1533" s="45" t="s">
        <v>980</v>
      </c>
      <c r="Q1533" s="48"/>
      <c r="U1533" s="48"/>
      <c r="W1533" s="19" t="s">
        <v>966</v>
      </c>
      <c r="X1533" s="19" t="s">
        <v>966</v>
      </c>
      <c r="Y1533" s="48" t="s">
        <v>949</v>
      </c>
    </row>
    <row r="1534" spans="1:25" ht="30">
      <c r="A1534" s="53" t="s">
        <v>3337</v>
      </c>
      <c r="D1534" s="48" t="s">
        <v>67</v>
      </c>
      <c r="G1534" s="48" t="s">
        <v>3338</v>
      </c>
      <c r="H1534" s="50" t="s">
        <v>49</v>
      </c>
      <c r="I1534" s="50" t="s">
        <v>13</v>
      </c>
      <c r="J1534" s="48" t="s">
        <v>207</v>
      </c>
      <c r="K1534" s="51">
        <v>521457</v>
      </c>
      <c r="L1534" s="48" t="s">
        <v>3339</v>
      </c>
      <c r="M1534" s="48"/>
      <c r="N1534" s="17" t="s">
        <v>84</v>
      </c>
      <c r="O1534" s="54">
        <v>60</v>
      </c>
      <c r="P1534" s="45" t="s">
        <v>981</v>
      </c>
      <c r="Q1534" s="48"/>
      <c r="U1534" s="48"/>
      <c r="W1534" s="19" t="s">
        <v>966</v>
      </c>
      <c r="X1534" s="19" t="s">
        <v>966</v>
      </c>
      <c r="Y1534" s="48" t="s">
        <v>950</v>
      </c>
    </row>
    <row r="1535" spans="1:25" ht="75">
      <c r="A1535" s="45" t="s">
        <v>3340</v>
      </c>
      <c r="D1535" s="45" t="s">
        <v>67</v>
      </c>
      <c r="G1535" s="45" t="s">
        <v>3341</v>
      </c>
      <c r="H1535" s="46" t="s">
        <v>49</v>
      </c>
      <c r="I1535" s="46" t="s">
        <v>42</v>
      </c>
      <c r="J1535" s="46" t="s">
        <v>386</v>
      </c>
      <c r="K1535" s="47" t="s">
        <v>1122</v>
      </c>
      <c r="L1535" s="45" t="s">
        <v>3342</v>
      </c>
      <c r="M1535" s="48"/>
      <c r="N1535" s="17" t="s">
        <v>84</v>
      </c>
      <c r="O1535" s="49">
        <v>100</v>
      </c>
      <c r="P1535" s="45" t="s">
        <v>976</v>
      </c>
      <c r="Q1535" s="48"/>
      <c r="U1535" s="48"/>
      <c r="W1535" s="19" t="s">
        <v>966</v>
      </c>
      <c r="X1535" s="19" t="s">
        <v>966</v>
      </c>
      <c r="Y1535" s="48" t="s">
        <v>952</v>
      </c>
    </row>
    <row r="1536" spans="1:25" ht="75">
      <c r="A1536" s="45" t="s">
        <v>3340</v>
      </c>
      <c r="D1536" s="45" t="s">
        <v>67</v>
      </c>
      <c r="G1536" s="45" t="s">
        <v>3341</v>
      </c>
      <c r="H1536" s="46" t="s">
        <v>49</v>
      </c>
      <c r="I1536" s="46" t="s">
        <v>42</v>
      </c>
      <c r="J1536" s="46" t="s">
        <v>386</v>
      </c>
      <c r="K1536" s="47" t="s">
        <v>1122</v>
      </c>
      <c r="L1536" s="45" t="s">
        <v>3342</v>
      </c>
      <c r="M1536" s="48"/>
      <c r="N1536" s="17" t="s">
        <v>84</v>
      </c>
      <c r="O1536" s="49">
        <v>600</v>
      </c>
      <c r="P1536" s="45" t="s">
        <v>977</v>
      </c>
      <c r="Q1536" s="48"/>
      <c r="U1536" s="48"/>
      <c r="W1536" s="19" t="s">
        <v>966</v>
      </c>
      <c r="X1536" s="19" t="s">
        <v>966</v>
      </c>
      <c r="Y1536" s="48" t="s">
        <v>946</v>
      </c>
    </row>
    <row r="1537" spans="1:25" ht="75">
      <c r="A1537" s="45" t="s">
        <v>3340</v>
      </c>
      <c r="D1537" s="45" t="s">
        <v>67</v>
      </c>
      <c r="G1537" s="45" t="s">
        <v>3341</v>
      </c>
      <c r="H1537" s="46" t="s">
        <v>49</v>
      </c>
      <c r="I1537" s="46" t="s">
        <v>42</v>
      </c>
      <c r="J1537" s="46" t="s">
        <v>386</v>
      </c>
      <c r="K1537" s="47" t="s">
        <v>1122</v>
      </c>
      <c r="L1537" s="45" t="s">
        <v>3342</v>
      </c>
      <c r="M1537" s="48"/>
      <c r="N1537" s="17" t="s">
        <v>84</v>
      </c>
      <c r="O1537" s="49">
        <v>240</v>
      </c>
      <c r="P1537" s="45" t="s">
        <v>978</v>
      </c>
      <c r="Q1537" s="48"/>
      <c r="U1537" s="48"/>
      <c r="W1537" s="19" t="s">
        <v>966</v>
      </c>
      <c r="X1537" s="19" t="s">
        <v>966</v>
      </c>
      <c r="Y1537" s="48" t="s">
        <v>947</v>
      </c>
    </row>
    <row r="1538" spans="1:25" ht="75">
      <c r="A1538" s="45" t="s">
        <v>3340</v>
      </c>
      <c r="D1538" s="45" t="s">
        <v>67</v>
      </c>
      <c r="G1538" s="45" t="s">
        <v>3341</v>
      </c>
      <c r="H1538" s="46" t="s">
        <v>49</v>
      </c>
      <c r="I1538" s="46" t="s">
        <v>42</v>
      </c>
      <c r="J1538" s="46" t="s">
        <v>386</v>
      </c>
      <c r="K1538" s="47" t="s">
        <v>1122</v>
      </c>
      <c r="L1538" s="45" t="s">
        <v>3342</v>
      </c>
      <c r="M1538" s="48"/>
      <c r="N1538" s="17" t="s">
        <v>84</v>
      </c>
      <c r="O1538" s="49">
        <v>200</v>
      </c>
      <c r="P1538" s="45" t="s">
        <v>979</v>
      </c>
      <c r="Q1538" s="48"/>
      <c r="U1538" s="48"/>
      <c r="W1538" s="19" t="s">
        <v>966</v>
      </c>
      <c r="X1538" s="19" t="s">
        <v>966</v>
      </c>
      <c r="Y1538" s="48" t="s">
        <v>948</v>
      </c>
    </row>
    <row r="1539" spans="1:25" ht="75">
      <c r="A1539" s="48" t="s">
        <v>3340</v>
      </c>
      <c r="D1539" s="45" t="s">
        <v>67</v>
      </c>
      <c r="G1539" s="45" t="s">
        <v>3341</v>
      </c>
      <c r="H1539" s="46" t="s">
        <v>49</v>
      </c>
      <c r="I1539" s="46" t="s">
        <v>42</v>
      </c>
      <c r="J1539" s="46" t="s">
        <v>386</v>
      </c>
      <c r="K1539" s="47" t="s">
        <v>1122</v>
      </c>
      <c r="L1539" s="48" t="s">
        <v>3342</v>
      </c>
      <c r="M1539" s="48"/>
      <c r="N1539" s="17" t="s">
        <v>84</v>
      </c>
      <c r="O1539" s="52">
        <v>200</v>
      </c>
      <c r="P1539" s="45" t="s">
        <v>980</v>
      </c>
      <c r="Q1539" s="48"/>
      <c r="U1539" s="48"/>
      <c r="W1539" s="19" t="s">
        <v>966</v>
      </c>
      <c r="X1539" s="19" t="s">
        <v>966</v>
      </c>
      <c r="Y1539" s="48" t="s">
        <v>949</v>
      </c>
    </row>
    <row r="1540" spans="1:25" ht="30">
      <c r="A1540" s="48" t="s">
        <v>3340</v>
      </c>
      <c r="D1540" s="48" t="s">
        <v>67</v>
      </c>
      <c r="G1540" s="48" t="s">
        <v>3343</v>
      </c>
      <c r="H1540" s="48" t="s">
        <v>49</v>
      </c>
      <c r="I1540" s="48" t="s">
        <v>42</v>
      </c>
      <c r="J1540" s="46" t="s">
        <v>634</v>
      </c>
      <c r="K1540" s="45" t="s">
        <v>1662</v>
      </c>
      <c r="L1540" s="48" t="s">
        <v>3344</v>
      </c>
      <c r="M1540" s="48"/>
      <c r="N1540" s="17" t="s">
        <v>84</v>
      </c>
      <c r="O1540" s="52">
        <v>280</v>
      </c>
      <c r="P1540" s="45" t="s">
        <v>980</v>
      </c>
      <c r="Q1540" s="48"/>
      <c r="U1540" s="48"/>
      <c r="W1540" s="19" t="s">
        <v>966</v>
      </c>
      <c r="X1540" s="19" t="s">
        <v>966</v>
      </c>
      <c r="Y1540" s="48" t="s">
        <v>949</v>
      </c>
    </row>
    <row r="1541" spans="1:25" ht="30">
      <c r="A1541" s="53" t="s">
        <v>3340</v>
      </c>
      <c r="D1541" s="48" t="s">
        <v>67</v>
      </c>
      <c r="G1541" s="48" t="s">
        <v>3343</v>
      </c>
      <c r="H1541" s="48" t="s">
        <v>49</v>
      </c>
      <c r="I1541" s="48" t="s">
        <v>42</v>
      </c>
      <c r="J1541" s="46" t="s">
        <v>634</v>
      </c>
      <c r="K1541" s="45" t="s">
        <v>1662</v>
      </c>
      <c r="L1541" s="48" t="s">
        <v>3344</v>
      </c>
      <c r="M1541" s="48"/>
      <c r="N1541" s="17" t="s">
        <v>84</v>
      </c>
      <c r="O1541" s="54">
        <v>280</v>
      </c>
      <c r="P1541" s="45" t="s">
        <v>981</v>
      </c>
      <c r="Q1541" s="48"/>
      <c r="U1541" s="48"/>
      <c r="W1541" s="19" t="s">
        <v>966</v>
      </c>
      <c r="X1541" s="19" t="s">
        <v>966</v>
      </c>
      <c r="Y1541" s="48" t="s">
        <v>950</v>
      </c>
    </row>
    <row r="1542" spans="1:25" ht="60">
      <c r="A1542" s="53" t="s">
        <v>3340</v>
      </c>
      <c r="D1542" s="62" t="s">
        <v>67</v>
      </c>
      <c r="G1542" s="66" t="s">
        <v>3345</v>
      </c>
      <c r="H1542" s="62" t="s">
        <v>49</v>
      </c>
      <c r="I1542" s="62" t="s">
        <v>42</v>
      </c>
      <c r="J1542" s="62" t="s">
        <v>386</v>
      </c>
      <c r="K1542" s="53">
        <v>625012</v>
      </c>
      <c r="L1542" s="48" t="s">
        <v>3342</v>
      </c>
      <c r="M1542" s="48"/>
      <c r="N1542" s="17" t="s">
        <v>84</v>
      </c>
      <c r="O1542" s="54">
        <v>200</v>
      </c>
      <c r="P1542" s="45" t="s">
        <v>981</v>
      </c>
      <c r="Q1542" s="48"/>
      <c r="U1542" s="48"/>
      <c r="W1542" s="19" t="s">
        <v>966</v>
      </c>
      <c r="X1542" s="19" t="s">
        <v>966</v>
      </c>
      <c r="Y1542" s="48" t="s">
        <v>950</v>
      </c>
    </row>
    <row r="1543" spans="1:25" ht="60">
      <c r="A1543" s="45" t="s">
        <v>3346</v>
      </c>
      <c r="D1543" s="45" t="s">
        <v>3347</v>
      </c>
      <c r="G1543" s="45" t="s">
        <v>3348</v>
      </c>
      <c r="H1543" s="46" t="s">
        <v>49</v>
      </c>
      <c r="I1543" s="46" t="s">
        <v>42</v>
      </c>
      <c r="J1543" s="46" t="s">
        <v>2768</v>
      </c>
      <c r="K1543" s="47">
        <v>626117</v>
      </c>
      <c r="L1543" s="45" t="s">
        <v>3349</v>
      </c>
      <c r="M1543" s="48"/>
      <c r="N1543" s="17" t="s">
        <v>84</v>
      </c>
      <c r="O1543" s="49">
        <v>1980</v>
      </c>
      <c r="P1543" s="45" t="s">
        <v>977</v>
      </c>
      <c r="Q1543" s="48"/>
      <c r="U1543" s="48"/>
      <c r="W1543" s="19" t="s">
        <v>966</v>
      </c>
      <c r="X1543" s="19" t="s">
        <v>966</v>
      </c>
      <c r="Y1543" s="48" t="s">
        <v>946</v>
      </c>
    </row>
    <row r="1544" spans="1:25" ht="60">
      <c r="A1544" s="45" t="s">
        <v>3346</v>
      </c>
      <c r="D1544" s="45" t="s">
        <v>3347</v>
      </c>
      <c r="G1544" s="45" t="s">
        <v>3348</v>
      </c>
      <c r="H1544" s="46" t="s">
        <v>49</v>
      </c>
      <c r="I1544" s="46" t="s">
        <v>42</v>
      </c>
      <c r="J1544" s="46" t="s">
        <v>2768</v>
      </c>
      <c r="K1544" s="47">
        <v>626117</v>
      </c>
      <c r="L1544" s="45" t="s">
        <v>3349</v>
      </c>
      <c r="M1544" s="48"/>
      <c r="N1544" s="17" t="s">
        <v>84</v>
      </c>
      <c r="O1544" s="49">
        <v>792</v>
      </c>
      <c r="P1544" s="45" t="s">
        <v>978</v>
      </c>
      <c r="Q1544" s="48"/>
      <c r="U1544" s="48"/>
      <c r="W1544" s="19" t="s">
        <v>966</v>
      </c>
      <c r="X1544" s="19" t="s">
        <v>966</v>
      </c>
      <c r="Y1544" s="48" t="s">
        <v>947</v>
      </c>
    </row>
    <row r="1545" spans="1:25" ht="60">
      <c r="A1545" s="45" t="s">
        <v>3346</v>
      </c>
      <c r="D1545" s="45" t="s">
        <v>3347</v>
      </c>
      <c r="G1545" s="45" t="s">
        <v>3348</v>
      </c>
      <c r="H1545" s="46" t="s">
        <v>49</v>
      </c>
      <c r="I1545" s="46" t="s">
        <v>42</v>
      </c>
      <c r="J1545" s="46" t="s">
        <v>2768</v>
      </c>
      <c r="K1545" s="47">
        <v>626117</v>
      </c>
      <c r="L1545" s="45" t="s">
        <v>3349</v>
      </c>
      <c r="M1545" s="48"/>
      <c r="N1545" s="17" t="s">
        <v>84</v>
      </c>
      <c r="O1545" s="49">
        <v>660</v>
      </c>
      <c r="P1545" s="45" t="s">
        <v>979</v>
      </c>
      <c r="Q1545" s="48"/>
      <c r="U1545" s="48"/>
      <c r="W1545" s="19" t="s">
        <v>966</v>
      </c>
      <c r="X1545" s="19" t="s">
        <v>966</v>
      </c>
      <c r="Y1545" s="48" t="s">
        <v>948</v>
      </c>
    </row>
    <row r="1546" spans="1:25" ht="45">
      <c r="A1546" s="45" t="s">
        <v>3350</v>
      </c>
      <c r="D1546" s="45" t="s">
        <v>3351</v>
      </c>
      <c r="G1546" s="45" t="s">
        <v>3352</v>
      </c>
      <c r="H1546" s="46" t="s">
        <v>49</v>
      </c>
      <c r="I1546" s="46" t="s">
        <v>42</v>
      </c>
      <c r="J1546" s="46" t="s">
        <v>229</v>
      </c>
      <c r="K1546" s="47" t="s">
        <v>3353</v>
      </c>
      <c r="L1546" s="45" t="s">
        <v>3354</v>
      </c>
      <c r="M1546" s="48"/>
      <c r="N1546" s="17" t="s">
        <v>84</v>
      </c>
      <c r="O1546" s="49">
        <v>50</v>
      </c>
      <c r="P1546" s="45" t="s">
        <v>976</v>
      </c>
      <c r="Q1546" s="48"/>
      <c r="U1546" s="48"/>
      <c r="W1546" s="19" t="s">
        <v>966</v>
      </c>
      <c r="X1546" s="19" t="s">
        <v>966</v>
      </c>
      <c r="Y1546" s="48" t="s">
        <v>952</v>
      </c>
    </row>
    <row r="1547" spans="1:25" ht="45">
      <c r="A1547" s="45" t="s">
        <v>3350</v>
      </c>
      <c r="D1547" s="45" t="s">
        <v>3351</v>
      </c>
      <c r="G1547" s="45" t="s">
        <v>3352</v>
      </c>
      <c r="H1547" s="46" t="s">
        <v>49</v>
      </c>
      <c r="I1547" s="46" t="s">
        <v>42</v>
      </c>
      <c r="J1547" s="46" t="s">
        <v>229</v>
      </c>
      <c r="K1547" s="47">
        <v>624201</v>
      </c>
      <c r="L1547" s="45" t="s">
        <v>3354</v>
      </c>
      <c r="M1547" s="48"/>
      <c r="N1547" s="17" t="s">
        <v>84</v>
      </c>
      <c r="O1547" s="49">
        <v>300</v>
      </c>
      <c r="P1547" s="45" t="s">
        <v>977</v>
      </c>
      <c r="Q1547" s="48"/>
      <c r="U1547" s="48"/>
      <c r="W1547" s="19" t="s">
        <v>966</v>
      </c>
      <c r="X1547" s="19" t="s">
        <v>966</v>
      </c>
      <c r="Y1547" s="48" t="s">
        <v>946</v>
      </c>
    </row>
    <row r="1548" spans="1:25" ht="45">
      <c r="A1548" s="45" t="s">
        <v>3350</v>
      </c>
      <c r="D1548" s="45" t="s">
        <v>3351</v>
      </c>
      <c r="G1548" s="45" t="s">
        <v>3352</v>
      </c>
      <c r="H1548" s="46" t="s">
        <v>49</v>
      </c>
      <c r="I1548" s="46" t="s">
        <v>42</v>
      </c>
      <c r="J1548" s="46" t="s">
        <v>229</v>
      </c>
      <c r="K1548" s="47" t="s">
        <v>3353</v>
      </c>
      <c r="L1548" s="45" t="s">
        <v>3354</v>
      </c>
      <c r="M1548" s="48"/>
      <c r="N1548" s="17" t="s">
        <v>84</v>
      </c>
      <c r="O1548" s="49">
        <v>100</v>
      </c>
      <c r="P1548" s="45" t="s">
        <v>979</v>
      </c>
      <c r="Q1548" s="48"/>
      <c r="U1548" s="48"/>
      <c r="W1548" s="19" t="s">
        <v>966</v>
      </c>
      <c r="X1548" s="19" t="s">
        <v>966</v>
      </c>
      <c r="Y1548" s="48" t="s">
        <v>948</v>
      </c>
    </row>
    <row r="1549" spans="1:25" ht="30">
      <c r="A1549" s="48" t="s">
        <v>3350</v>
      </c>
      <c r="D1549" s="48" t="s">
        <v>3351</v>
      </c>
      <c r="G1549" s="48" t="s">
        <v>3352</v>
      </c>
      <c r="H1549" s="50" t="s">
        <v>49</v>
      </c>
      <c r="I1549" s="50" t="s">
        <v>42</v>
      </c>
      <c r="J1549" s="48" t="s">
        <v>229</v>
      </c>
      <c r="K1549" s="51">
        <v>624201</v>
      </c>
      <c r="L1549" s="48" t="s">
        <v>3354</v>
      </c>
      <c r="M1549" s="48"/>
      <c r="N1549" s="17" t="s">
        <v>84</v>
      </c>
      <c r="O1549" s="52">
        <v>100</v>
      </c>
      <c r="P1549" s="45" t="s">
        <v>980</v>
      </c>
      <c r="Q1549" s="48"/>
      <c r="U1549" s="48"/>
      <c r="W1549" s="19" t="s">
        <v>966</v>
      </c>
      <c r="X1549" s="19" t="s">
        <v>966</v>
      </c>
      <c r="Y1549" s="48" t="s">
        <v>949</v>
      </c>
    </row>
    <row r="1550" spans="1:25" ht="30">
      <c r="A1550" s="53" t="s">
        <v>3350</v>
      </c>
      <c r="D1550" s="48" t="s">
        <v>3351</v>
      </c>
      <c r="G1550" s="48" t="s">
        <v>3352</v>
      </c>
      <c r="H1550" s="50" t="s">
        <v>49</v>
      </c>
      <c r="I1550" s="50" t="s">
        <v>42</v>
      </c>
      <c r="J1550" s="48" t="s">
        <v>229</v>
      </c>
      <c r="K1550" s="51">
        <v>624201</v>
      </c>
      <c r="L1550" s="48" t="s">
        <v>3354</v>
      </c>
      <c r="M1550" s="48"/>
      <c r="N1550" s="17" t="s">
        <v>84</v>
      </c>
      <c r="O1550" s="54">
        <v>100</v>
      </c>
      <c r="P1550" s="45" t="s">
        <v>981</v>
      </c>
      <c r="Q1550" s="48"/>
      <c r="U1550" s="48"/>
      <c r="W1550" s="19" t="s">
        <v>966</v>
      </c>
      <c r="X1550" s="19" t="s">
        <v>966</v>
      </c>
      <c r="Y1550" s="48" t="s">
        <v>950</v>
      </c>
    </row>
    <row r="1551" spans="1:25" ht="60">
      <c r="A1551" s="45" t="s">
        <v>3355</v>
      </c>
      <c r="D1551" s="45" t="s">
        <v>1611</v>
      </c>
      <c r="G1551" s="45" t="s">
        <v>3356</v>
      </c>
      <c r="H1551" s="46" t="s">
        <v>49</v>
      </c>
      <c r="I1551" s="46" t="s">
        <v>42</v>
      </c>
      <c r="J1551" s="46" t="s">
        <v>634</v>
      </c>
      <c r="K1551" s="47" t="s">
        <v>1008</v>
      </c>
      <c r="L1551" s="45" t="s">
        <v>3357</v>
      </c>
      <c r="M1551" s="48"/>
      <c r="N1551" s="17" t="s">
        <v>84</v>
      </c>
      <c r="O1551" s="49">
        <v>10</v>
      </c>
      <c r="P1551" s="45" t="s">
        <v>976</v>
      </c>
      <c r="Q1551" s="48"/>
      <c r="U1551" s="48"/>
      <c r="W1551" s="19" t="s">
        <v>966</v>
      </c>
      <c r="X1551" s="19" t="s">
        <v>966</v>
      </c>
      <c r="Y1551" s="48" t="s">
        <v>952</v>
      </c>
    </row>
    <row r="1552" spans="1:25" ht="60">
      <c r="A1552" s="45" t="s">
        <v>3355</v>
      </c>
      <c r="D1552" s="45" t="s">
        <v>1611</v>
      </c>
      <c r="G1552" s="45" t="s">
        <v>3356</v>
      </c>
      <c r="H1552" s="46" t="s">
        <v>49</v>
      </c>
      <c r="I1552" s="46" t="s">
        <v>42</v>
      </c>
      <c r="J1552" s="46" t="s">
        <v>634</v>
      </c>
      <c r="K1552" s="47" t="s">
        <v>1008</v>
      </c>
      <c r="L1552" s="45" t="s">
        <v>3357</v>
      </c>
      <c r="M1552" s="48"/>
      <c r="N1552" s="17" t="s">
        <v>84</v>
      </c>
      <c r="O1552" s="49">
        <v>60</v>
      </c>
      <c r="P1552" s="45" t="s">
        <v>977</v>
      </c>
      <c r="Q1552" s="48"/>
      <c r="U1552" s="48"/>
      <c r="W1552" s="19" t="s">
        <v>966</v>
      </c>
      <c r="X1552" s="19" t="s">
        <v>966</v>
      </c>
      <c r="Y1552" s="48" t="s">
        <v>946</v>
      </c>
    </row>
    <row r="1553" spans="1:25" ht="60">
      <c r="A1553" s="45" t="s">
        <v>3355</v>
      </c>
      <c r="D1553" s="45" t="s">
        <v>1611</v>
      </c>
      <c r="G1553" s="45" t="s">
        <v>3356</v>
      </c>
      <c r="H1553" s="46" t="s">
        <v>49</v>
      </c>
      <c r="I1553" s="46" t="s">
        <v>42</v>
      </c>
      <c r="J1553" s="46" t="s">
        <v>634</v>
      </c>
      <c r="K1553" s="47" t="s">
        <v>1008</v>
      </c>
      <c r="L1553" s="45" t="s">
        <v>3357</v>
      </c>
      <c r="M1553" s="48"/>
      <c r="N1553" s="17" t="s">
        <v>84</v>
      </c>
      <c r="O1553" s="49">
        <v>24</v>
      </c>
      <c r="P1553" s="45" t="s">
        <v>978</v>
      </c>
      <c r="Q1553" s="48"/>
      <c r="U1553" s="48"/>
      <c r="W1553" s="19" t="s">
        <v>966</v>
      </c>
      <c r="X1553" s="19" t="s">
        <v>966</v>
      </c>
      <c r="Y1553" s="48" t="s">
        <v>947</v>
      </c>
    </row>
    <row r="1554" spans="1:25" ht="60">
      <c r="A1554" s="45" t="s">
        <v>3355</v>
      </c>
      <c r="D1554" s="45" t="s">
        <v>1611</v>
      </c>
      <c r="G1554" s="45" t="s">
        <v>3356</v>
      </c>
      <c r="H1554" s="46" t="s">
        <v>49</v>
      </c>
      <c r="I1554" s="46" t="s">
        <v>42</v>
      </c>
      <c r="J1554" s="46" t="s">
        <v>634</v>
      </c>
      <c r="K1554" s="47" t="s">
        <v>1008</v>
      </c>
      <c r="L1554" s="45" t="s">
        <v>3357</v>
      </c>
      <c r="M1554" s="48"/>
      <c r="N1554" s="17" t="s">
        <v>84</v>
      </c>
      <c r="O1554" s="49">
        <v>20</v>
      </c>
      <c r="P1554" s="45" t="s">
        <v>979</v>
      </c>
      <c r="Q1554" s="48"/>
      <c r="U1554" s="48"/>
      <c r="W1554" s="19" t="s">
        <v>966</v>
      </c>
      <c r="X1554" s="19" t="s">
        <v>966</v>
      </c>
      <c r="Y1554" s="48" t="s">
        <v>948</v>
      </c>
    </row>
    <row r="1555" spans="1:25" ht="30">
      <c r="A1555" s="48" t="s">
        <v>3355</v>
      </c>
      <c r="D1555" s="48" t="s">
        <v>1611</v>
      </c>
      <c r="G1555" s="48" t="s">
        <v>3356</v>
      </c>
      <c r="H1555" s="50" t="s">
        <v>49</v>
      </c>
      <c r="I1555" s="50" t="s">
        <v>42</v>
      </c>
      <c r="J1555" s="48" t="s">
        <v>634</v>
      </c>
      <c r="K1555" s="51" t="s">
        <v>1008</v>
      </c>
      <c r="L1555" s="48" t="s">
        <v>3357</v>
      </c>
      <c r="M1555" s="48"/>
      <c r="N1555" s="17" t="s">
        <v>84</v>
      </c>
      <c r="O1555" s="52">
        <v>20</v>
      </c>
      <c r="P1555" s="45" t="s">
        <v>980</v>
      </c>
      <c r="Q1555" s="48"/>
      <c r="U1555" s="48"/>
      <c r="W1555" s="19" t="s">
        <v>966</v>
      </c>
      <c r="X1555" s="19" t="s">
        <v>966</v>
      </c>
      <c r="Y1555" s="48" t="s">
        <v>949</v>
      </c>
    </row>
    <row r="1556" spans="1:25" ht="60">
      <c r="A1556" s="48" t="s">
        <v>3358</v>
      </c>
      <c r="D1556" s="45" t="s">
        <v>67</v>
      </c>
      <c r="G1556" s="45" t="s">
        <v>3359</v>
      </c>
      <c r="H1556" s="46" t="s">
        <v>49</v>
      </c>
      <c r="I1556" s="46" t="s">
        <v>42</v>
      </c>
      <c r="J1556" s="46" t="s">
        <v>386</v>
      </c>
      <c r="K1556" s="47" t="s">
        <v>1252</v>
      </c>
      <c r="L1556" s="48" t="s">
        <v>3360</v>
      </c>
      <c r="M1556" s="48"/>
      <c r="N1556" s="17" t="s">
        <v>84</v>
      </c>
      <c r="O1556" s="52">
        <v>1200</v>
      </c>
      <c r="P1556" s="45" t="s">
        <v>980</v>
      </c>
      <c r="Q1556" s="48"/>
      <c r="U1556" s="48"/>
      <c r="W1556" s="19" t="s">
        <v>966</v>
      </c>
      <c r="X1556" s="19" t="s">
        <v>966</v>
      </c>
      <c r="Y1556" s="48" t="s">
        <v>949</v>
      </c>
    </row>
    <row r="1557" spans="1:25" ht="60">
      <c r="A1557" s="45" t="s">
        <v>3361</v>
      </c>
      <c r="D1557" s="45" t="s">
        <v>67</v>
      </c>
      <c r="G1557" s="45" t="s">
        <v>3359</v>
      </c>
      <c r="H1557" s="46" t="s">
        <v>49</v>
      </c>
      <c r="I1557" s="46" t="s">
        <v>42</v>
      </c>
      <c r="J1557" s="46" t="s">
        <v>386</v>
      </c>
      <c r="K1557" s="47" t="s">
        <v>1252</v>
      </c>
      <c r="L1557" s="45" t="s">
        <v>3360</v>
      </c>
      <c r="M1557" s="48"/>
      <c r="N1557" s="17" t="s">
        <v>84</v>
      </c>
      <c r="O1557" s="49">
        <v>600</v>
      </c>
      <c r="P1557" s="45" t="s">
        <v>976</v>
      </c>
      <c r="Q1557" s="48"/>
      <c r="U1557" s="48"/>
      <c r="W1557" s="19" t="s">
        <v>966</v>
      </c>
      <c r="X1557" s="19" t="s">
        <v>966</v>
      </c>
      <c r="Y1557" s="48" t="s">
        <v>952</v>
      </c>
    </row>
    <row r="1558" spans="1:25" ht="60">
      <c r="A1558" s="45" t="s">
        <v>3361</v>
      </c>
      <c r="D1558" s="45" t="s">
        <v>67</v>
      </c>
      <c r="G1558" s="45" t="s">
        <v>3359</v>
      </c>
      <c r="H1558" s="46" t="s">
        <v>49</v>
      </c>
      <c r="I1558" s="46" t="s">
        <v>42</v>
      </c>
      <c r="J1558" s="46" t="s">
        <v>386</v>
      </c>
      <c r="K1558" s="47" t="s">
        <v>1252</v>
      </c>
      <c r="L1558" s="45" t="s">
        <v>3360</v>
      </c>
      <c r="M1558" s="48"/>
      <c r="N1558" s="17" t="s">
        <v>84</v>
      </c>
      <c r="O1558" s="49">
        <v>3600</v>
      </c>
      <c r="P1558" s="45" t="s">
        <v>977</v>
      </c>
      <c r="Q1558" s="48"/>
      <c r="U1558" s="48"/>
      <c r="W1558" s="19" t="s">
        <v>966</v>
      </c>
      <c r="X1558" s="19" t="s">
        <v>966</v>
      </c>
      <c r="Y1558" s="48" t="s">
        <v>946</v>
      </c>
    </row>
    <row r="1559" spans="1:25" ht="60">
      <c r="A1559" s="45" t="s">
        <v>3361</v>
      </c>
      <c r="D1559" s="45" t="s">
        <v>67</v>
      </c>
      <c r="G1559" s="45" t="s">
        <v>3359</v>
      </c>
      <c r="H1559" s="46" t="s">
        <v>49</v>
      </c>
      <c r="I1559" s="46" t="s">
        <v>42</v>
      </c>
      <c r="J1559" s="46" t="s">
        <v>386</v>
      </c>
      <c r="K1559" s="47" t="s">
        <v>1252</v>
      </c>
      <c r="L1559" s="45" t="s">
        <v>3360</v>
      </c>
      <c r="M1559" s="48"/>
      <c r="N1559" s="17" t="s">
        <v>84</v>
      </c>
      <c r="O1559" s="49">
        <v>1440</v>
      </c>
      <c r="P1559" s="45" t="s">
        <v>978</v>
      </c>
      <c r="Q1559" s="48"/>
      <c r="U1559" s="48"/>
      <c r="W1559" s="19" t="s">
        <v>966</v>
      </c>
      <c r="X1559" s="19" t="s">
        <v>966</v>
      </c>
      <c r="Y1559" s="48" t="s">
        <v>947</v>
      </c>
    </row>
    <row r="1560" spans="1:25" ht="60">
      <c r="A1560" s="45" t="s">
        <v>3361</v>
      </c>
      <c r="D1560" s="45" t="s">
        <v>67</v>
      </c>
      <c r="G1560" s="45" t="s">
        <v>3359</v>
      </c>
      <c r="H1560" s="46" t="s">
        <v>49</v>
      </c>
      <c r="I1560" s="46" t="s">
        <v>42</v>
      </c>
      <c r="J1560" s="46" t="s">
        <v>386</v>
      </c>
      <c r="K1560" s="47" t="s">
        <v>1252</v>
      </c>
      <c r="L1560" s="45" t="s">
        <v>3360</v>
      </c>
      <c r="M1560" s="48"/>
      <c r="N1560" s="17" t="s">
        <v>84</v>
      </c>
      <c r="O1560" s="49">
        <v>1200</v>
      </c>
      <c r="P1560" s="45" t="s">
        <v>979</v>
      </c>
      <c r="Q1560" s="48"/>
      <c r="U1560" s="48"/>
      <c r="W1560" s="19" t="s">
        <v>966</v>
      </c>
      <c r="X1560" s="19" t="s">
        <v>966</v>
      </c>
      <c r="Y1560" s="48" t="s">
        <v>948</v>
      </c>
    </row>
    <row r="1561" spans="1:25" ht="90">
      <c r="A1561" s="45" t="s">
        <v>3362</v>
      </c>
      <c r="D1561" s="45" t="s">
        <v>3363</v>
      </c>
      <c r="G1561" s="45" t="s">
        <v>3364</v>
      </c>
      <c r="H1561" s="46" t="s">
        <v>49</v>
      </c>
      <c r="I1561" s="46" t="s">
        <v>29</v>
      </c>
      <c r="J1561" s="46" t="s">
        <v>2233</v>
      </c>
      <c r="K1561" s="47" t="s">
        <v>2234</v>
      </c>
      <c r="L1561" s="48"/>
      <c r="M1561" s="46" t="s">
        <v>3365</v>
      </c>
      <c r="N1561" s="17" t="s">
        <v>84</v>
      </c>
      <c r="O1561" s="49">
        <v>100</v>
      </c>
      <c r="P1561" s="45" t="s">
        <v>976</v>
      </c>
      <c r="Q1561" s="48" t="s">
        <v>3366</v>
      </c>
      <c r="U1561" s="48"/>
      <c r="W1561" s="19" t="s">
        <v>966</v>
      </c>
      <c r="X1561" s="19" t="s">
        <v>966</v>
      </c>
      <c r="Y1561" s="48" t="s">
        <v>952</v>
      </c>
    </row>
    <row r="1562" spans="1:25" ht="30">
      <c r="A1562" s="48" t="s">
        <v>3367</v>
      </c>
      <c r="D1562" s="48" t="s">
        <v>67</v>
      </c>
      <c r="G1562" s="48" t="s">
        <v>3368</v>
      </c>
      <c r="H1562" s="48" t="s">
        <v>49</v>
      </c>
      <c r="I1562" s="48" t="s">
        <v>42</v>
      </c>
      <c r="J1562" s="48" t="s">
        <v>634</v>
      </c>
      <c r="K1562" s="45" t="s">
        <v>3369</v>
      </c>
      <c r="L1562" s="48" t="s">
        <v>3370</v>
      </c>
      <c r="M1562" s="48"/>
      <c r="N1562" s="17" t="s">
        <v>84</v>
      </c>
      <c r="O1562" s="52">
        <v>2640</v>
      </c>
      <c r="P1562" s="45" t="s">
        <v>980</v>
      </c>
      <c r="Q1562" s="48"/>
      <c r="U1562" s="48"/>
      <c r="W1562" s="19" t="s">
        <v>966</v>
      </c>
      <c r="X1562" s="19" t="s">
        <v>966</v>
      </c>
      <c r="Y1562" s="48" t="s">
        <v>949</v>
      </c>
    </row>
    <row r="1563" spans="1:25" ht="30">
      <c r="A1563" s="53" t="s">
        <v>3367</v>
      </c>
      <c r="D1563" s="48" t="s">
        <v>67</v>
      </c>
      <c r="G1563" s="48" t="s">
        <v>3368</v>
      </c>
      <c r="H1563" s="48" t="s">
        <v>49</v>
      </c>
      <c r="I1563" s="48" t="s">
        <v>42</v>
      </c>
      <c r="J1563" s="48" t="s">
        <v>634</v>
      </c>
      <c r="K1563" s="45" t="s">
        <v>3369</v>
      </c>
      <c r="L1563" s="48" t="s">
        <v>3370</v>
      </c>
      <c r="M1563" s="48"/>
      <c r="N1563" s="17" t="s">
        <v>84</v>
      </c>
      <c r="O1563" s="54">
        <v>2640</v>
      </c>
      <c r="P1563" s="45" t="s">
        <v>981</v>
      </c>
      <c r="Q1563" s="48"/>
      <c r="U1563" s="48"/>
      <c r="W1563" s="19" t="s">
        <v>966</v>
      </c>
      <c r="X1563" s="19" t="s">
        <v>966</v>
      </c>
      <c r="Y1563" s="48" t="s">
        <v>950</v>
      </c>
    </row>
    <row r="1564" spans="1:25" ht="60">
      <c r="A1564" s="45" t="s">
        <v>3371</v>
      </c>
      <c r="D1564" s="45" t="s">
        <v>3372</v>
      </c>
      <c r="G1564" s="45" t="s">
        <v>3373</v>
      </c>
      <c r="H1564" s="46" t="s">
        <v>49</v>
      </c>
      <c r="I1564" s="46" t="s">
        <v>42</v>
      </c>
      <c r="J1564" s="46" t="s">
        <v>386</v>
      </c>
      <c r="K1564" s="47" t="s">
        <v>1359</v>
      </c>
      <c r="L1564" s="48"/>
      <c r="M1564" s="46" t="s">
        <v>3374</v>
      </c>
      <c r="N1564" s="17" t="s">
        <v>84</v>
      </c>
      <c r="O1564" s="49">
        <v>192</v>
      </c>
      <c r="P1564" s="45" t="s">
        <v>978</v>
      </c>
      <c r="Q1564" s="48" t="s">
        <v>3375</v>
      </c>
      <c r="U1564" s="48"/>
      <c r="W1564" s="19" t="s">
        <v>966</v>
      </c>
      <c r="X1564" s="19" t="s">
        <v>966</v>
      </c>
      <c r="Y1564" s="48" t="s">
        <v>947</v>
      </c>
    </row>
    <row r="1565" spans="1:25" ht="60">
      <c r="A1565" s="45" t="s">
        <v>3376</v>
      </c>
      <c r="D1565" s="45" t="s">
        <v>67</v>
      </c>
      <c r="G1565" s="45" t="s">
        <v>3377</v>
      </c>
      <c r="H1565" s="46" t="s">
        <v>49</v>
      </c>
      <c r="I1565" s="46" t="s">
        <v>42</v>
      </c>
      <c r="J1565" s="46" t="s">
        <v>386</v>
      </c>
      <c r="K1565" s="47" t="s">
        <v>1359</v>
      </c>
      <c r="L1565" s="45" t="s">
        <v>3378</v>
      </c>
      <c r="M1565" s="48"/>
      <c r="N1565" s="17" t="s">
        <v>84</v>
      </c>
      <c r="O1565" s="49">
        <v>700</v>
      </c>
      <c r="P1565" s="45" t="s">
        <v>976</v>
      </c>
      <c r="Q1565" s="48"/>
      <c r="U1565" s="48" t="s">
        <v>3379</v>
      </c>
      <c r="W1565" s="19" t="s">
        <v>966</v>
      </c>
      <c r="X1565" s="19" t="s">
        <v>966</v>
      </c>
      <c r="Y1565" s="48" t="s">
        <v>952</v>
      </c>
    </row>
    <row r="1566" spans="1:25" ht="60">
      <c r="A1566" s="45" t="s">
        <v>3376</v>
      </c>
      <c r="D1566" s="45" t="s">
        <v>67</v>
      </c>
      <c r="G1566" s="45" t="s">
        <v>3377</v>
      </c>
      <c r="H1566" s="46" t="s">
        <v>49</v>
      </c>
      <c r="I1566" s="46" t="s">
        <v>42</v>
      </c>
      <c r="J1566" s="46" t="s">
        <v>386</v>
      </c>
      <c r="K1566" s="47" t="s">
        <v>1359</v>
      </c>
      <c r="L1566" s="45" t="s">
        <v>3378</v>
      </c>
      <c r="M1566" s="48"/>
      <c r="N1566" s="17" t="s">
        <v>84</v>
      </c>
      <c r="O1566" s="49">
        <v>4200</v>
      </c>
      <c r="P1566" s="45" t="s">
        <v>977</v>
      </c>
      <c r="Q1566" s="48"/>
      <c r="U1566" s="48" t="s">
        <v>3379</v>
      </c>
      <c r="W1566" s="19" t="s">
        <v>966</v>
      </c>
      <c r="X1566" s="19" t="s">
        <v>966</v>
      </c>
      <c r="Y1566" s="48" t="s">
        <v>946</v>
      </c>
    </row>
    <row r="1567" spans="1:25" ht="75">
      <c r="A1567" s="45" t="s">
        <v>3376</v>
      </c>
      <c r="D1567" s="45" t="s">
        <v>3380</v>
      </c>
      <c r="G1567" s="45" t="s">
        <v>3381</v>
      </c>
      <c r="H1567" s="46" t="s">
        <v>49</v>
      </c>
      <c r="I1567" s="46" t="s">
        <v>42</v>
      </c>
      <c r="J1567" s="46" t="s">
        <v>994</v>
      </c>
      <c r="K1567" s="47">
        <v>600017</v>
      </c>
      <c r="L1567" s="48"/>
      <c r="M1567" s="46" t="s">
        <v>3382</v>
      </c>
      <c r="N1567" s="17" t="s">
        <v>84</v>
      </c>
      <c r="O1567" s="49">
        <v>4200</v>
      </c>
      <c r="P1567" s="45" t="s">
        <v>977</v>
      </c>
      <c r="Q1567" s="48" t="s">
        <v>3383</v>
      </c>
      <c r="U1567" s="48" t="s">
        <v>3379</v>
      </c>
      <c r="W1567" s="19" t="s">
        <v>966</v>
      </c>
      <c r="X1567" s="19" t="s">
        <v>966</v>
      </c>
      <c r="Y1567" s="48" t="s">
        <v>946</v>
      </c>
    </row>
    <row r="1568" spans="1:25" ht="60">
      <c r="A1568" s="45" t="s">
        <v>3376</v>
      </c>
      <c r="D1568" s="45" t="s">
        <v>67</v>
      </c>
      <c r="G1568" s="45" t="s">
        <v>3377</v>
      </c>
      <c r="H1568" s="46" t="s">
        <v>49</v>
      </c>
      <c r="I1568" s="46" t="s">
        <v>42</v>
      </c>
      <c r="J1568" s="46" t="s">
        <v>386</v>
      </c>
      <c r="K1568" s="47" t="s">
        <v>1359</v>
      </c>
      <c r="L1568" s="45" t="s">
        <v>3378</v>
      </c>
      <c r="M1568" s="48"/>
      <c r="N1568" s="17" t="s">
        <v>84</v>
      </c>
      <c r="O1568" s="49">
        <v>1680</v>
      </c>
      <c r="P1568" s="45" t="s">
        <v>978</v>
      </c>
      <c r="Q1568" s="48"/>
      <c r="U1568" s="48" t="s">
        <v>3379</v>
      </c>
      <c r="W1568" s="19" t="s">
        <v>966</v>
      </c>
      <c r="X1568" s="19" t="s">
        <v>966</v>
      </c>
      <c r="Y1568" s="48" t="s">
        <v>947</v>
      </c>
    </row>
    <row r="1569" spans="1:25" ht="60">
      <c r="A1569" s="45" t="s">
        <v>3376</v>
      </c>
      <c r="D1569" s="45" t="s">
        <v>67</v>
      </c>
      <c r="G1569" s="45" t="s">
        <v>3377</v>
      </c>
      <c r="H1569" s="46" t="s">
        <v>49</v>
      </c>
      <c r="I1569" s="46" t="s">
        <v>42</v>
      </c>
      <c r="J1569" s="46" t="s">
        <v>386</v>
      </c>
      <c r="K1569" s="47" t="s">
        <v>1359</v>
      </c>
      <c r="L1569" s="45" t="s">
        <v>3378</v>
      </c>
      <c r="M1569" s="48"/>
      <c r="N1569" s="17" t="s">
        <v>84</v>
      </c>
      <c r="O1569" s="49">
        <v>1400</v>
      </c>
      <c r="P1569" s="45" t="s">
        <v>979</v>
      </c>
      <c r="Q1569" s="48"/>
      <c r="U1569" s="48" t="s">
        <v>3379</v>
      </c>
      <c r="W1569" s="19" t="s">
        <v>966</v>
      </c>
      <c r="X1569" s="19" t="s">
        <v>966</v>
      </c>
      <c r="Y1569" s="48" t="s">
        <v>948</v>
      </c>
    </row>
    <row r="1570" spans="1:25" ht="30">
      <c r="A1570" s="48" t="s">
        <v>3384</v>
      </c>
      <c r="D1570" s="48" t="s">
        <v>67</v>
      </c>
      <c r="G1570" s="48" t="s">
        <v>3377</v>
      </c>
      <c r="H1570" s="50" t="s">
        <v>49</v>
      </c>
      <c r="I1570" s="50" t="s">
        <v>42</v>
      </c>
      <c r="J1570" s="48" t="s">
        <v>386</v>
      </c>
      <c r="K1570" s="51" t="s">
        <v>1359</v>
      </c>
      <c r="L1570" s="48" t="s">
        <v>3378</v>
      </c>
      <c r="M1570" s="48"/>
      <c r="N1570" s="17" t="s">
        <v>84</v>
      </c>
      <c r="O1570" s="52">
        <v>1400</v>
      </c>
      <c r="P1570" s="45" t="s">
        <v>980</v>
      </c>
      <c r="Q1570" s="48"/>
      <c r="U1570" s="48" t="s">
        <v>3379</v>
      </c>
      <c r="W1570" s="19" t="s">
        <v>966</v>
      </c>
      <c r="X1570" s="19" t="s">
        <v>966</v>
      </c>
      <c r="Y1570" s="48" t="s">
        <v>949</v>
      </c>
    </row>
    <row r="1571" spans="1:25" ht="45">
      <c r="A1571" s="45" t="s">
        <v>3385</v>
      </c>
      <c r="D1571" s="45" t="s">
        <v>67</v>
      </c>
      <c r="G1571" s="45" t="s">
        <v>3386</v>
      </c>
      <c r="H1571" s="46" t="s">
        <v>49</v>
      </c>
      <c r="I1571" s="46" t="s">
        <v>42</v>
      </c>
      <c r="J1571" s="46" t="s">
        <v>634</v>
      </c>
      <c r="K1571" s="47" t="s">
        <v>1008</v>
      </c>
      <c r="L1571" s="45" t="s">
        <v>3387</v>
      </c>
      <c r="M1571" s="48"/>
      <c r="N1571" s="17" t="s">
        <v>84</v>
      </c>
      <c r="O1571" s="49">
        <v>10</v>
      </c>
      <c r="P1571" s="45" t="s">
        <v>976</v>
      </c>
      <c r="Q1571" s="48" t="s">
        <v>3388</v>
      </c>
      <c r="U1571" s="48"/>
      <c r="W1571" s="19" t="s">
        <v>966</v>
      </c>
      <c r="X1571" s="19" t="s">
        <v>966</v>
      </c>
      <c r="Y1571" s="48" t="s">
        <v>952</v>
      </c>
    </row>
    <row r="1572" spans="1:25" ht="45">
      <c r="A1572" s="45" t="s">
        <v>3385</v>
      </c>
      <c r="D1572" s="45" t="s">
        <v>67</v>
      </c>
      <c r="G1572" s="45" t="s">
        <v>3386</v>
      </c>
      <c r="H1572" s="46" t="s">
        <v>49</v>
      </c>
      <c r="I1572" s="46" t="s">
        <v>42</v>
      </c>
      <c r="J1572" s="46" t="s">
        <v>634</v>
      </c>
      <c r="K1572" s="47" t="s">
        <v>1008</v>
      </c>
      <c r="L1572" s="45" t="s">
        <v>3387</v>
      </c>
      <c r="M1572" s="48"/>
      <c r="N1572" s="17" t="s">
        <v>84</v>
      </c>
      <c r="O1572" s="49">
        <v>20</v>
      </c>
      <c r="P1572" s="45" t="s">
        <v>979</v>
      </c>
      <c r="Q1572" s="48" t="s">
        <v>3388</v>
      </c>
      <c r="U1572" s="48"/>
      <c r="W1572" s="19" t="s">
        <v>966</v>
      </c>
      <c r="X1572" s="19" t="s">
        <v>966</v>
      </c>
      <c r="Y1572" s="48" t="s">
        <v>948</v>
      </c>
    </row>
    <row r="1573" spans="1:25" ht="45">
      <c r="A1573" s="48" t="s">
        <v>3385</v>
      </c>
      <c r="D1573" s="45" t="s">
        <v>67</v>
      </c>
      <c r="G1573" s="45" t="s">
        <v>3386</v>
      </c>
      <c r="H1573" s="46" t="s">
        <v>49</v>
      </c>
      <c r="I1573" s="46" t="s">
        <v>42</v>
      </c>
      <c r="J1573" s="46" t="s">
        <v>634</v>
      </c>
      <c r="K1573" s="47" t="s">
        <v>1008</v>
      </c>
      <c r="L1573" s="48" t="s">
        <v>3387</v>
      </c>
      <c r="M1573" s="48"/>
      <c r="N1573" s="17" t="s">
        <v>84</v>
      </c>
      <c r="O1573" s="52">
        <v>20</v>
      </c>
      <c r="P1573" s="45" t="s">
        <v>980</v>
      </c>
      <c r="Q1573" s="48" t="s">
        <v>3388</v>
      </c>
      <c r="U1573" s="48"/>
      <c r="W1573" s="19" t="s">
        <v>966</v>
      </c>
      <c r="X1573" s="19" t="s">
        <v>966</v>
      </c>
      <c r="Y1573" s="48" t="s">
        <v>949</v>
      </c>
    </row>
    <row r="1574" spans="1:25" ht="60">
      <c r="A1574" s="53" t="s">
        <v>3389</v>
      </c>
      <c r="D1574" s="48" t="s">
        <v>67</v>
      </c>
      <c r="G1574" s="66" t="s">
        <v>3390</v>
      </c>
      <c r="H1574" s="62" t="s">
        <v>49</v>
      </c>
      <c r="I1574" s="62" t="s">
        <v>42</v>
      </c>
      <c r="J1574" s="62" t="s">
        <v>634</v>
      </c>
      <c r="K1574" s="53">
        <v>626117</v>
      </c>
      <c r="L1574" s="48" t="s">
        <v>3391</v>
      </c>
      <c r="M1574" s="48"/>
      <c r="N1574" s="17" t="s">
        <v>84</v>
      </c>
      <c r="O1574" s="54">
        <v>60</v>
      </c>
      <c r="P1574" s="45" t="s">
        <v>981</v>
      </c>
      <c r="Q1574" s="48"/>
      <c r="U1574" s="48"/>
      <c r="W1574" s="19" t="s">
        <v>966</v>
      </c>
      <c r="X1574" s="19" t="s">
        <v>966</v>
      </c>
      <c r="Y1574" s="48" t="s">
        <v>950</v>
      </c>
    </row>
    <row r="1575" spans="1:25" ht="45">
      <c r="A1575" s="55" t="s">
        <v>3392</v>
      </c>
      <c r="D1575" s="55" t="s">
        <v>3393</v>
      </c>
      <c r="G1575" s="55" t="s">
        <v>3394</v>
      </c>
      <c r="H1575" s="56" t="s">
        <v>49</v>
      </c>
      <c r="I1575" s="56" t="s">
        <v>45</v>
      </c>
      <c r="J1575" s="56" t="s">
        <v>691</v>
      </c>
      <c r="K1575" s="57" t="s">
        <v>3395</v>
      </c>
      <c r="L1575" s="58"/>
      <c r="M1575" s="56" t="s">
        <v>3396</v>
      </c>
      <c r="N1575" s="17" t="s">
        <v>84</v>
      </c>
      <c r="O1575" s="59">
        <v>600</v>
      </c>
      <c r="P1575" s="55" t="s">
        <v>977</v>
      </c>
      <c r="Q1575" s="58" t="s">
        <v>3397</v>
      </c>
      <c r="U1575" s="58"/>
      <c r="W1575" s="19" t="s">
        <v>966</v>
      </c>
      <c r="X1575" s="19" t="s">
        <v>966</v>
      </c>
      <c r="Y1575" s="48" t="s">
        <v>946</v>
      </c>
    </row>
    <row r="1576" spans="1:25" ht="45">
      <c r="A1576" s="45" t="s">
        <v>3392</v>
      </c>
      <c r="D1576" s="55" t="s">
        <v>3393</v>
      </c>
      <c r="G1576" s="45" t="s">
        <v>3398</v>
      </c>
      <c r="H1576" s="46" t="s">
        <v>49</v>
      </c>
      <c r="I1576" s="46" t="s">
        <v>45</v>
      </c>
      <c r="J1576" s="46" t="s">
        <v>691</v>
      </c>
      <c r="K1576" s="47" t="s">
        <v>3395</v>
      </c>
      <c r="L1576" s="48"/>
      <c r="M1576" s="46" t="s">
        <v>3396</v>
      </c>
      <c r="N1576" s="17" t="s">
        <v>84</v>
      </c>
      <c r="O1576" s="49">
        <v>240</v>
      </c>
      <c r="P1576" s="45" t="s">
        <v>978</v>
      </c>
      <c r="Q1576" s="48" t="s">
        <v>3397</v>
      </c>
      <c r="U1576" s="48"/>
      <c r="W1576" s="19" t="s">
        <v>966</v>
      </c>
      <c r="X1576" s="19" t="s">
        <v>966</v>
      </c>
      <c r="Y1576" s="48" t="s">
        <v>947</v>
      </c>
    </row>
    <row r="1577" spans="1:25" ht="45">
      <c r="A1577" s="45" t="s">
        <v>3392</v>
      </c>
      <c r="D1577" s="55" t="s">
        <v>3393</v>
      </c>
      <c r="G1577" s="45" t="s">
        <v>3398</v>
      </c>
      <c r="H1577" s="46" t="s">
        <v>49</v>
      </c>
      <c r="I1577" s="46" t="s">
        <v>45</v>
      </c>
      <c r="J1577" s="46" t="s">
        <v>691</v>
      </c>
      <c r="K1577" s="47">
        <v>226022</v>
      </c>
      <c r="L1577" s="48"/>
      <c r="M1577" s="46" t="s">
        <v>3396</v>
      </c>
      <c r="N1577" s="17" t="s">
        <v>84</v>
      </c>
      <c r="O1577" s="49">
        <v>200</v>
      </c>
      <c r="P1577" s="45" t="s">
        <v>979</v>
      </c>
      <c r="Q1577" s="48" t="s">
        <v>3397</v>
      </c>
      <c r="U1577" s="48"/>
      <c r="W1577" s="19" t="s">
        <v>966</v>
      </c>
      <c r="X1577" s="19" t="s">
        <v>966</v>
      </c>
      <c r="Y1577" s="48" t="s">
        <v>948</v>
      </c>
    </row>
    <row r="1578" spans="1:25" ht="105">
      <c r="A1578" s="48" t="s">
        <v>3399</v>
      </c>
      <c r="D1578" s="45" t="s">
        <v>3400</v>
      </c>
      <c r="G1578" s="45" t="s">
        <v>3401</v>
      </c>
      <c r="H1578" s="46" t="s">
        <v>49</v>
      </c>
      <c r="I1578" s="46" t="s">
        <v>42</v>
      </c>
      <c r="J1578" s="46" t="s">
        <v>634</v>
      </c>
      <c r="K1578" s="47" t="s">
        <v>1008</v>
      </c>
      <c r="L1578" s="48" t="s">
        <v>3402</v>
      </c>
      <c r="M1578" s="48"/>
      <c r="N1578" s="17" t="s">
        <v>84</v>
      </c>
      <c r="O1578" s="52">
        <v>20</v>
      </c>
      <c r="P1578" s="45" t="s">
        <v>980</v>
      </c>
      <c r="Q1578" s="48" t="s">
        <v>3403</v>
      </c>
      <c r="U1578" s="48"/>
      <c r="W1578" s="19" t="s">
        <v>966</v>
      </c>
      <c r="X1578" s="19" t="s">
        <v>966</v>
      </c>
      <c r="Y1578" s="48" t="s">
        <v>949</v>
      </c>
    </row>
    <row r="1579" spans="1:25" ht="60">
      <c r="A1579" s="45" t="s">
        <v>3404</v>
      </c>
      <c r="D1579" s="45" t="s">
        <v>67</v>
      </c>
      <c r="G1579" s="45" t="s">
        <v>3405</v>
      </c>
      <c r="H1579" s="46" t="s">
        <v>49</v>
      </c>
      <c r="I1579" s="46" t="s">
        <v>42</v>
      </c>
      <c r="J1579" s="46" t="s">
        <v>2086</v>
      </c>
      <c r="K1579" s="47">
        <v>626117</v>
      </c>
      <c r="L1579" s="45" t="s">
        <v>3406</v>
      </c>
      <c r="M1579" s="48"/>
      <c r="N1579" s="17" t="s">
        <v>84</v>
      </c>
      <c r="O1579" s="49">
        <v>60</v>
      </c>
      <c r="P1579" s="45" t="s">
        <v>977</v>
      </c>
      <c r="Q1579" s="48"/>
      <c r="U1579" s="48"/>
      <c r="W1579" s="19" t="s">
        <v>966</v>
      </c>
      <c r="X1579" s="19" t="s">
        <v>966</v>
      </c>
      <c r="Y1579" s="48" t="s">
        <v>946</v>
      </c>
    </row>
    <row r="1580" spans="1:25" ht="45">
      <c r="A1580" s="45" t="s">
        <v>3407</v>
      </c>
      <c r="D1580" s="45" t="s">
        <v>3408</v>
      </c>
      <c r="G1580" s="45" t="s">
        <v>3409</v>
      </c>
      <c r="H1580" s="46" t="s">
        <v>49</v>
      </c>
      <c r="I1580" s="46" t="s">
        <v>42</v>
      </c>
      <c r="J1580" s="46" t="s">
        <v>474</v>
      </c>
      <c r="K1580" s="47" t="s">
        <v>3410</v>
      </c>
      <c r="L1580" s="48"/>
      <c r="M1580" s="46" t="s">
        <v>3411</v>
      </c>
      <c r="N1580" s="17" t="s">
        <v>84</v>
      </c>
      <c r="O1580" s="49">
        <v>30</v>
      </c>
      <c r="P1580" s="45" t="s">
        <v>976</v>
      </c>
      <c r="Q1580" s="48" t="s">
        <v>3412</v>
      </c>
      <c r="U1580" s="48"/>
      <c r="W1580" s="19" t="s">
        <v>966</v>
      </c>
      <c r="X1580" s="19" t="s">
        <v>966</v>
      </c>
      <c r="Y1580" s="48" t="s">
        <v>952</v>
      </c>
    </row>
    <row r="1581" spans="1:25" ht="45">
      <c r="A1581" s="45" t="s">
        <v>3407</v>
      </c>
      <c r="D1581" s="45" t="s">
        <v>3408</v>
      </c>
      <c r="G1581" s="45" t="s">
        <v>3409</v>
      </c>
      <c r="H1581" s="46" t="s">
        <v>49</v>
      </c>
      <c r="I1581" s="46" t="s">
        <v>42</v>
      </c>
      <c r="J1581" s="46" t="s">
        <v>474</v>
      </c>
      <c r="K1581" s="47">
        <v>623407</v>
      </c>
      <c r="L1581" s="48"/>
      <c r="M1581" s="46" t="s">
        <v>3411</v>
      </c>
      <c r="N1581" s="17" t="s">
        <v>84</v>
      </c>
      <c r="O1581" s="49">
        <v>180</v>
      </c>
      <c r="P1581" s="45" t="s">
        <v>977</v>
      </c>
      <c r="Q1581" s="48" t="s">
        <v>3412</v>
      </c>
      <c r="U1581" s="48"/>
      <c r="W1581" s="19" t="s">
        <v>966</v>
      </c>
      <c r="X1581" s="19" t="s">
        <v>966</v>
      </c>
      <c r="Y1581" s="48" t="s">
        <v>946</v>
      </c>
    </row>
    <row r="1582" spans="1:25" ht="45">
      <c r="A1582" s="45" t="s">
        <v>3407</v>
      </c>
      <c r="D1582" s="45" t="s">
        <v>3408</v>
      </c>
      <c r="G1582" s="45" t="s">
        <v>3409</v>
      </c>
      <c r="H1582" s="46" t="s">
        <v>49</v>
      </c>
      <c r="I1582" s="46" t="s">
        <v>42</v>
      </c>
      <c r="J1582" s="46" t="s">
        <v>474</v>
      </c>
      <c r="K1582" s="47" t="s">
        <v>3410</v>
      </c>
      <c r="L1582" s="48"/>
      <c r="M1582" s="46" t="s">
        <v>3411</v>
      </c>
      <c r="N1582" s="17" t="s">
        <v>84</v>
      </c>
      <c r="O1582" s="49">
        <v>72</v>
      </c>
      <c r="P1582" s="45" t="s">
        <v>978</v>
      </c>
      <c r="Q1582" s="48" t="s">
        <v>3412</v>
      </c>
      <c r="U1582" s="48"/>
      <c r="W1582" s="19" t="s">
        <v>966</v>
      </c>
      <c r="X1582" s="19" t="s">
        <v>966</v>
      </c>
      <c r="Y1582" s="48" t="s">
        <v>947</v>
      </c>
    </row>
    <row r="1583" spans="1:25" ht="45">
      <c r="A1583" s="45" t="s">
        <v>3407</v>
      </c>
      <c r="D1583" s="45" t="s">
        <v>3408</v>
      </c>
      <c r="G1583" s="45" t="s">
        <v>3409</v>
      </c>
      <c r="H1583" s="46" t="s">
        <v>49</v>
      </c>
      <c r="I1583" s="46" t="s">
        <v>42</v>
      </c>
      <c r="J1583" s="46" t="s">
        <v>474</v>
      </c>
      <c r="K1583" s="47">
        <v>623407</v>
      </c>
      <c r="L1583" s="48"/>
      <c r="M1583" s="46" t="s">
        <v>3411</v>
      </c>
      <c r="N1583" s="17" t="s">
        <v>84</v>
      </c>
      <c r="O1583" s="49">
        <v>60</v>
      </c>
      <c r="P1583" s="45" t="s">
        <v>979</v>
      </c>
      <c r="Q1583" s="48" t="s">
        <v>3412</v>
      </c>
      <c r="U1583" s="48"/>
      <c r="W1583" s="19" t="s">
        <v>966</v>
      </c>
      <c r="X1583" s="19" t="s">
        <v>966</v>
      </c>
      <c r="Y1583" s="48" t="s">
        <v>948</v>
      </c>
    </row>
    <row r="1584" spans="1:25" ht="60">
      <c r="A1584" s="48" t="s">
        <v>3413</v>
      </c>
      <c r="D1584" s="45" t="s">
        <v>67</v>
      </c>
      <c r="G1584" s="45" t="s">
        <v>3405</v>
      </c>
      <c r="H1584" s="46" t="s">
        <v>49</v>
      </c>
      <c r="I1584" s="46" t="s">
        <v>42</v>
      </c>
      <c r="J1584" s="46" t="s">
        <v>2086</v>
      </c>
      <c r="K1584" s="47">
        <v>626117</v>
      </c>
      <c r="L1584" s="48" t="s">
        <v>3406</v>
      </c>
      <c r="M1584" s="48"/>
      <c r="N1584" s="17" t="s">
        <v>84</v>
      </c>
      <c r="O1584" s="52">
        <v>20</v>
      </c>
      <c r="P1584" s="45" t="s">
        <v>980</v>
      </c>
      <c r="Q1584" s="48"/>
      <c r="U1584" s="48"/>
      <c r="W1584" s="19" t="s">
        <v>966</v>
      </c>
      <c r="X1584" s="19" t="s">
        <v>966</v>
      </c>
      <c r="Y1584" s="48" t="s">
        <v>949</v>
      </c>
    </row>
    <row r="1585" spans="1:25" ht="60">
      <c r="A1585" s="53" t="s">
        <v>3413</v>
      </c>
      <c r="D1585" s="45" t="s">
        <v>67</v>
      </c>
      <c r="G1585" s="45" t="s">
        <v>3405</v>
      </c>
      <c r="H1585" s="46" t="s">
        <v>49</v>
      </c>
      <c r="I1585" s="46" t="s">
        <v>42</v>
      </c>
      <c r="J1585" s="46" t="s">
        <v>2086</v>
      </c>
      <c r="K1585" s="47">
        <v>626117</v>
      </c>
      <c r="L1585" s="48" t="s">
        <v>3406</v>
      </c>
      <c r="M1585" s="48"/>
      <c r="N1585" s="17" t="s">
        <v>84</v>
      </c>
      <c r="O1585" s="54">
        <v>20</v>
      </c>
      <c r="P1585" s="45" t="s">
        <v>981</v>
      </c>
      <c r="Q1585" s="48"/>
      <c r="U1585" s="48"/>
      <c r="W1585" s="19" t="s">
        <v>966</v>
      </c>
      <c r="X1585" s="19" t="s">
        <v>966</v>
      </c>
      <c r="Y1585" s="48" t="s">
        <v>950</v>
      </c>
    </row>
    <row r="1586" spans="1:25" ht="75">
      <c r="A1586" s="45" t="s">
        <v>3414</v>
      </c>
      <c r="D1586" s="45" t="s">
        <v>3415</v>
      </c>
      <c r="G1586" s="45" t="s">
        <v>3416</v>
      </c>
      <c r="H1586" s="46" t="s">
        <v>49</v>
      </c>
      <c r="I1586" s="46" t="s">
        <v>42</v>
      </c>
      <c r="J1586" s="46" t="s">
        <v>504</v>
      </c>
      <c r="K1586" s="47" t="s">
        <v>2467</v>
      </c>
      <c r="L1586" s="48"/>
      <c r="M1586" s="46" t="s">
        <v>3417</v>
      </c>
      <c r="N1586" s="17" t="s">
        <v>84</v>
      </c>
      <c r="O1586" s="49">
        <v>240</v>
      </c>
      <c r="P1586" s="45" t="s">
        <v>978</v>
      </c>
      <c r="Q1586" s="48"/>
      <c r="U1586" s="48"/>
      <c r="W1586" s="19" t="s">
        <v>966</v>
      </c>
      <c r="X1586" s="19" t="s">
        <v>966</v>
      </c>
      <c r="Y1586" s="48" t="s">
        <v>947</v>
      </c>
    </row>
    <row r="1587" spans="1:25" ht="75">
      <c r="A1587" s="45" t="s">
        <v>3418</v>
      </c>
      <c r="D1587" s="45" t="s">
        <v>67</v>
      </c>
      <c r="G1587" s="45" t="s">
        <v>3419</v>
      </c>
      <c r="H1587" s="46" t="s">
        <v>49</v>
      </c>
      <c r="I1587" s="46" t="s">
        <v>42</v>
      </c>
      <c r="J1587" s="46" t="s">
        <v>634</v>
      </c>
      <c r="K1587" s="47">
        <v>626117</v>
      </c>
      <c r="L1587" s="45" t="s">
        <v>3420</v>
      </c>
      <c r="M1587" s="48"/>
      <c r="N1587" s="17" t="s">
        <v>84</v>
      </c>
      <c r="O1587" s="49">
        <v>20</v>
      </c>
      <c r="P1587" s="45" t="s">
        <v>976</v>
      </c>
      <c r="Q1587" s="48"/>
      <c r="U1587" s="48"/>
      <c r="W1587" s="19" t="s">
        <v>966</v>
      </c>
      <c r="X1587" s="19" t="s">
        <v>966</v>
      </c>
      <c r="Y1587" s="48" t="s">
        <v>952</v>
      </c>
    </row>
    <row r="1588" spans="1:25" ht="75">
      <c r="A1588" s="45" t="s">
        <v>3418</v>
      </c>
      <c r="D1588" s="45" t="s">
        <v>67</v>
      </c>
      <c r="G1588" s="45" t="s">
        <v>3419</v>
      </c>
      <c r="H1588" s="46" t="s">
        <v>49</v>
      </c>
      <c r="I1588" s="46" t="s">
        <v>42</v>
      </c>
      <c r="J1588" s="46" t="s">
        <v>634</v>
      </c>
      <c r="K1588" s="47">
        <v>626117</v>
      </c>
      <c r="L1588" s="45" t="s">
        <v>3420</v>
      </c>
      <c r="M1588" s="48"/>
      <c r="N1588" s="17" t="s">
        <v>84</v>
      </c>
      <c r="O1588" s="49">
        <v>48</v>
      </c>
      <c r="P1588" s="45" t="s">
        <v>978</v>
      </c>
      <c r="Q1588" s="48"/>
      <c r="U1588" s="48"/>
      <c r="W1588" s="19" t="s">
        <v>966</v>
      </c>
      <c r="X1588" s="19" t="s">
        <v>966</v>
      </c>
      <c r="Y1588" s="48" t="s">
        <v>947</v>
      </c>
    </row>
    <row r="1589" spans="1:25" ht="75">
      <c r="A1589" s="45" t="s">
        <v>3418</v>
      </c>
      <c r="D1589" s="45" t="s">
        <v>67</v>
      </c>
      <c r="G1589" s="45" t="s">
        <v>3419</v>
      </c>
      <c r="H1589" s="46" t="s">
        <v>49</v>
      </c>
      <c r="I1589" s="46" t="s">
        <v>42</v>
      </c>
      <c r="J1589" s="46" t="s">
        <v>634</v>
      </c>
      <c r="K1589" s="47">
        <v>626117</v>
      </c>
      <c r="L1589" s="45" t="s">
        <v>3420</v>
      </c>
      <c r="M1589" s="48"/>
      <c r="N1589" s="17" t="s">
        <v>84</v>
      </c>
      <c r="O1589" s="49">
        <v>40</v>
      </c>
      <c r="P1589" s="45" t="s">
        <v>979</v>
      </c>
      <c r="Q1589" s="48"/>
      <c r="U1589" s="48"/>
      <c r="W1589" s="19" t="s">
        <v>966</v>
      </c>
      <c r="X1589" s="19" t="s">
        <v>966</v>
      </c>
      <c r="Y1589" s="48" t="s">
        <v>948</v>
      </c>
    </row>
    <row r="1590" spans="1:25" ht="30">
      <c r="A1590" s="48" t="s">
        <v>3418</v>
      </c>
      <c r="D1590" s="48" t="s">
        <v>67</v>
      </c>
      <c r="G1590" s="48" t="s">
        <v>3419</v>
      </c>
      <c r="H1590" s="50" t="s">
        <v>49</v>
      </c>
      <c r="I1590" s="50" t="s">
        <v>42</v>
      </c>
      <c r="J1590" s="48" t="s">
        <v>634</v>
      </c>
      <c r="K1590" s="51">
        <v>626117</v>
      </c>
      <c r="L1590" s="48" t="s">
        <v>3420</v>
      </c>
      <c r="M1590" s="48"/>
      <c r="N1590" s="17" t="s">
        <v>84</v>
      </c>
      <c r="O1590" s="52">
        <v>40</v>
      </c>
      <c r="P1590" s="45" t="s">
        <v>980</v>
      </c>
      <c r="Q1590" s="48"/>
      <c r="U1590" s="48"/>
      <c r="W1590" s="19" t="s">
        <v>966</v>
      </c>
      <c r="X1590" s="19" t="s">
        <v>966</v>
      </c>
      <c r="Y1590" s="48" t="s">
        <v>949</v>
      </c>
    </row>
    <row r="1591" spans="1:25" ht="30">
      <c r="A1591" s="53" t="s">
        <v>3418</v>
      </c>
      <c r="D1591" s="48" t="s">
        <v>67</v>
      </c>
      <c r="G1591" s="48" t="s">
        <v>3421</v>
      </c>
      <c r="H1591" s="48" t="s">
        <v>49</v>
      </c>
      <c r="I1591" s="48" t="s">
        <v>42</v>
      </c>
      <c r="J1591" s="48" t="s">
        <v>634</v>
      </c>
      <c r="K1591" s="53">
        <v>626117</v>
      </c>
      <c r="L1591" s="48" t="s">
        <v>3420</v>
      </c>
      <c r="M1591" s="48"/>
      <c r="N1591" s="17" t="s">
        <v>84</v>
      </c>
      <c r="O1591" s="54">
        <v>40</v>
      </c>
      <c r="P1591" s="45" t="s">
        <v>981</v>
      </c>
      <c r="Q1591" s="48"/>
      <c r="U1591" s="48"/>
      <c r="W1591" s="19" t="s">
        <v>966</v>
      </c>
      <c r="X1591" s="19" t="s">
        <v>966</v>
      </c>
      <c r="Y1591" s="48" t="s">
        <v>950</v>
      </c>
    </row>
    <row r="1592" spans="1:25" ht="105">
      <c r="A1592" s="45" t="s">
        <v>3399</v>
      </c>
      <c r="D1592" s="45" t="s">
        <v>3400</v>
      </c>
      <c r="G1592" s="45" t="s">
        <v>3401</v>
      </c>
      <c r="H1592" s="46" t="s">
        <v>49</v>
      </c>
      <c r="I1592" s="46" t="s">
        <v>42</v>
      </c>
      <c r="J1592" s="46" t="s">
        <v>634</v>
      </c>
      <c r="K1592" s="47" t="s">
        <v>1008</v>
      </c>
      <c r="L1592" s="45" t="s">
        <v>3402</v>
      </c>
      <c r="M1592" s="48"/>
      <c r="N1592" s="17" t="s">
        <v>84</v>
      </c>
      <c r="O1592" s="49">
        <v>10</v>
      </c>
      <c r="P1592" s="45" t="s">
        <v>976</v>
      </c>
      <c r="Q1592" s="48" t="s">
        <v>3403</v>
      </c>
      <c r="U1592" s="48"/>
      <c r="W1592" s="19" t="s">
        <v>966</v>
      </c>
      <c r="X1592" s="19" t="s">
        <v>966</v>
      </c>
      <c r="Y1592" s="48" t="s">
        <v>952</v>
      </c>
    </row>
    <row r="1593" spans="1:25" ht="105">
      <c r="A1593" s="53" t="s">
        <v>3399</v>
      </c>
      <c r="D1593" s="45" t="s">
        <v>3400</v>
      </c>
      <c r="G1593" s="45" t="s">
        <v>3401</v>
      </c>
      <c r="H1593" s="46" t="s">
        <v>49</v>
      </c>
      <c r="I1593" s="46" t="s">
        <v>42</v>
      </c>
      <c r="J1593" s="46" t="s">
        <v>634</v>
      </c>
      <c r="K1593" s="47" t="s">
        <v>1008</v>
      </c>
      <c r="L1593" s="45" t="s">
        <v>3402</v>
      </c>
      <c r="M1593" s="48"/>
      <c r="N1593" s="17" t="s">
        <v>84</v>
      </c>
      <c r="O1593" s="54">
        <v>20</v>
      </c>
      <c r="P1593" s="45" t="s">
        <v>981</v>
      </c>
      <c r="Q1593" s="48" t="s">
        <v>3403</v>
      </c>
      <c r="U1593" s="48"/>
      <c r="W1593" s="19" t="s">
        <v>966</v>
      </c>
      <c r="X1593" s="19" t="s">
        <v>966</v>
      </c>
      <c r="Y1593" s="48" t="s">
        <v>950</v>
      </c>
    </row>
    <row r="1594" spans="1:25" ht="75">
      <c r="A1594" s="45" t="s">
        <v>3422</v>
      </c>
      <c r="D1594" s="45" t="s">
        <v>3423</v>
      </c>
      <c r="G1594" s="45" t="s">
        <v>3424</v>
      </c>
      <c r="H1594" s="46" t="s">
        <v>49</v>
      </c>
      <c r="I1594" s="46" t="s">
        <v>31</v>
      </c>
      <c r="J1594" s="46" t="s">
        <v>527</v>
      </c>
      <c r="K1594" s="47" t="s">
        <v>3425</v>
      </c>
      <c r="L1594" s="45" t="s">
        <v>3426</v>
      </c>
      <c r="M1594" s="48"/>
      <c r="N1594" s="17" t="s">
        <v>84</v>
      </c>
      <c r="O1594" s="49">
        <v>200</v>
      </c>
      <c r="P1594" s="45" t="s">
        <v>976</v>
      </c>
      <c r="Q1594" s="48"/>
      <c r="U1594" s="48"/>
      <c r="W1594" s="19" t="s">
        <v>966</v>
      </c>
      <c r="X1594" s="19" t="s">
        <v>966</v>
      </c>
      <c r="Y1594" s="48" t="s">
        <v>952</v>
      </c>
    </row>
    <row r="1595" spans="1:25" ht="75">
      <c r="A1595" s="48" t="s">
        <v>3422</v>
      </c>
      <c r="D1595" s="45" t="s">
        <v>3423</v>
      </c>
      <c r="G1595" s="45" t="s">
        <v>3424</v>
      </c>
      <c r="H1595" s="46" t="s">
        <v>49</v>
      </c>
      <c r="I1595" s="46" t="s">
        <v>31</v>
      </c>
      <c r="J1595" s="46" t="s">
        <v>527</v>
      </c>
      <c r="K1595" s="47" t="s">
        <v>3425</v>
      </c>
      <c r="L1595" s="48" t="s">
        <v>3426</v>
      </c>
      <c r="M1595" s="48"/>
      <c r="N1595" s="17" t="s">
        <v>84</v>
      </c>
      <c r="O1595" s="52">
        <v>400</v>
      </c>
      <c r="P1595" s="45" t="s">
        <v>980</v>
      </c>
      <c r="Q1595" s="48"/>
      <c r="U1595" s="48"/>
      <c r="W1595" s="19" t="s">
        <v>966</v>
      </c>
      <c r="X1595" s="19" t="s">
        <v>966</v>
      </c>
      <c r="Y1595" s="48" t="s">
        <v>949</v>
      </c>
    </row>
    <row r="1596" spans="1:25" ht="45">
      <c r="A1596" s="45" t="s">
        <v>3427</v>
      </c>
      <c r="D1596" s="45" t="s">
        <v>67</v>
      </c>
      <c r="G1596" s="45" t="s">
        <v>3428</v>
      </c>
      <c r="H1596" s="46" t="s">
        <v>49</v>
      </c>
      <c r="I1596" s="46" t="s">
        <v>45</v>
      </c>
      <c r="J1596" s="46" t="s">
        <v>691</v>
      </c>
      <c r="K1596" s="47">
        <v>226001</v>
      </c>
      <c r="L1596" s="48"/>
      <c r="M1596" s="46" t="s">
        <v>3429</v>
      </c>
      <c r="N1596" s="17" t="s">
        <v>84</v>
      </c>
      <c r="O1596" s="49">
        <v>1000</v>
      </c>
      <c r="P1596" s="45" t="s">
        <v>979</v>
      </c>
      <c r="Q1596" s="48" t="s">
        <v>3430</v>
      </c>
      <c r="U1596" s="48"/>
      <c r="W1596" s="19" t="s">
        <v>966</v>
      </c>
      <c r="X1596" s="19" t="s">
        <v>966</v>
      </c>
      <c r="Y1596" s="48" t="s">
        <v>948</v>
      </c>
    </row>
    <row r="1597" spans="1:25" ht="90">
      <c r="A1597" s="45" t="s">
        <v>3431</v>
      </c>
      <c r="D1597" s="45" t="s">
        <v>3432</v>
      </c>
      <c r="G1597" s="45" t="s">
        <v>3433</v>
      </c>
      <c r="H1597" s="46" t="s">
        <v>49</v>
      </c>
      <c r="I1597" s="46" t="s">
        <v>42</v>
      </c>
      <c r="J1597" s="46" t="s">
        <v>110</v>
      </c>
      <c r="K1597" s="47" t="s">
        <v>3434</v>
      </c>
      <c r="L1597" s="48"/>
      <c r="M1597" s="46" t="s">
        <v>3435</v>
      </c>
      <c r="N1597" s="17" t="s">
        <v>84</v>
      </c>
      <c r="O1597" s="49">
        <v>4800</v>
      </c>
      <c r="P1597" s="45" t="s">
        <v>978</v>
      </c>
      <c r="Q1597" s="48" t="s">
        <v>3436</v>
      </c>
      <c r="U1597" s="48" t="s">
        <v>3432</v>
      </c>
      <c r="W1597" s="19" t="s">
        <v>966</v>
      </c>
      <c r="X1597" s="19" t="s">
        <v>966</v>
      </c>
      <c r="Y1597" s="48" t="s">
        <v>947</v>
      </c>
    </row>
    <row r="1598" spans="1:25" ht="45">
      <c r="A1598" s="45" t="s">
        <v>3437</v>
      </c>
      <c r="D1598" s="45" t="s">
        <v>3438</v>
      </c>
      <c r="G1598" s="45" t="s">
        <v>3439</v>
      </c>
      <c r="H1598" s="46" t="s">
        <v>49</v>
      </c>
      <c r="I1598" s="46" t="s">
        <v>42</v>
      </c>
      <c r="J1598" s="46" t="s">
        <v>634</v>
      </c>
      <c r="K1598" s="47">
        <v>626117</v>
      </c>
      <c r="L1598" s="45" t="s">
        <v>3440</v>
      </c>
      <c r="M1598" s="48"/>
      <c r="N1598" s="17" t="s">
        <v>84</v>
      </c>
      <c r="O1598" s="49">
        <v>10</v>
      </c>
      <c r="P1598" s="45" t="s">
        <v>976</v>
      </c>
      <c r="Q1598" s="48"/>
      <c r="U1598" s="48"/>
      <c r="W1598" s="19" t="s">
        <v>966</v>
      </c>
      <c r="X1598" s="19" t="s">
        <v>966</v>
      </c>
      <c r="Y1598" s="48" t="s">
        <v>952</v>
      </c>
    </row>
    <row r="1599" spans="1:25" ht="45">
      <c r="A1599" s="45" t="s">
        <v>3437</v>
      </c>
      <c r="D1599" s="45" t="s">
        <v>3438</v>
      </c>
      <c r="G1599" s="45" t="s">
        <v>3439</v>
      </c>
      <c r="H1599" s="46" t="s">
        <v>49</v>
      </c>
      <c r="I1599" s="46" t="s">
        <v>42</v>
      </c>
      <c r="J1599" s="46" t="s">
        <v>634</v>
      </c>
      <c r="K1599" s="47">
        <v>626117</v>
      </c>
      <c r="L1599" s="45" t="s">
        <v>3440</v>
      </c>
      <c r="M1599" s="48"/>
      <c r="N1599" s="17" t="s">
        <v>84</v>
      </c>
      <c r="O1599" s="49">
        <v>60</v>
      </c>
      <c r="P1599" s="45" t="s">
        <v>977</v>
      </c>
      <c r="Q1599" s="48"/>
      <c r="U1599" s="48"/>
      <c r="W1599" s="19" t="s">
        <v>966</v>
      </c>
      <c r="X1599" s="19" t="s">
        <v>966</v>
      </c>
      <c r="Y1599" s="48" t="s">
        <v>946</v>
      </c>
    </row>
    <row r="1600" spans="1:25" ht="45">
      <c r="A1600" s="45" t="s">
        <v>3437</v>
      </c>
      <c r="D1600" s="45" t="s">
        <v>3438</v>
      </c>
      <c r="G1600" s="45" t="s">
        <v>3439</v>
      </c>
      <c r="H1600" s="46" t="s">
        <v>49</v>
      </c>
      <c r="I1600" s="46" t="s">
        <v>42</v>
      </c>
      <c r="J1600" s="46" t="s">
        <v>634</v>
      </c>
      <c r="K1600" s="47">
        <v>626117</v>
      </c>
      <c r="L1600" s="45" t="s">
        <v>3440</v>
      </c>
      <c r="M1600" s="48"/>
      <c r="N1600" s="17" t="s">
        <v>84</v>
      </c>
      <c r="O1600" s="49">
        <v>24</v>
      </c>
      <c r="P1600" s="45" t="s">
        <v>978</v>
      </c>
      <c r="Q1600" s="48"/>
      <c r="U1600" s="48"/>
      <c r="W1600" s="19" t="s">
        <v>966</v>
      </c>
      <c r="X1600" s="19" t="s">
        <v>966</v>
      </c>
      <c r="Y1600" s="48" t="s">
        <v>947</v>
      </c>
    </row>
    <row r="1601" spans="1:25" ht="45">
      <c r="A1601" s="45" t="s">
        <v>3437</v>
      </c>
      <c r="D1601" s="45" t="s">
        <v>3438</v>
      </c>
      <c r="G1601" s="45" t="s">
        <v>3439</v>
      </c>
      <c r="H1601" s="46" t="s">
        <v>49</v>
      </c>
      <c r="I1601" s="46" t="s">
        <v>42</v>
      </c>
      <c r="J1601" s="46" t="s">
        <v>634</v>
      </c>
      <c r="K1601" s="47">
        <v>626117</v>
      </c>
      <c r="L1601" s="45" t="s">
        <v>3440</v>
      </c>
      <c r="M1601" s="48"/>
      <c r="N1601" s="17" t="s">
        <v>84</v>
      </c>
      <c r="O1601" s="49">
        <v>20</v>
      </c>
      <c r="P1601" s="45" t="s">
        <v>979</v>
      </c>
      <c r="Q1601" s="48"/>
      <c r="U1601" s="48"/>
      <c r="W1601" s="19" t="s">
        <v>966</v>
      </c>
      <c r="X1601" s="19" t="s">
        <v>966</v>
      </c>
      <c r="Y1601" s="48" t="s">
        <v>948</v>
      </c>
    </row>
    <row r="1602" spans="1:25" ht="30">
      <c r="A1602" s="48" t="s">
        <v>3437</v>
      </c>
      <c r="D1602" s="48" t="s">
        <v>3438</v>
      </c>
      <c r="G1602" s="48" t="s">
        <v>3439</v>
      </c>
      <c r="H1602" s="50" t="s">
        <v>49</v>
      </c>
      <c r="I1602" s="50" t="s">
        <v>42</v>
      </c>
      <c r="J1602" s="48" t="s">
        <v>634</v>
      </c>
      <c r="K1602" s="51">
        <v>626117</v>
      </c>
      <c r="L1602" s="48" t="s">
        <v>3440</v>
      </c>
      <c r="M1602" s="48"/>
      <c r="N1602" s="17" t="s">
        <v>84</v>
      </c>
      <c r="O1602" s="52">
        <v>20</v>
      </c>
      <c r="P1602" s="45" t="s">
        <v>980</v>
      </c>
      <c r="Q1602" s="48"/>
      <c r="U1602" s="48"/>
      <c r="W1602" s="19" t="s">
        <v>966</v>
      </c>
      <c r="X1602" s="19" t="s">
        <v>966</v>
      </c>
      <c r="Y1602" s="48" t="s">
        <v>949</v>
      </c>
    </row>
    <row r="1603" spans="1:25" ht="30">
      <c r="A1603" s="53" t="s">
        <v>3437</v>
      </c>
      <c r="D1603" s="48" t="s">
        <v>3438</v>
      </c>
      <c r="G1603" s="48" t="s">
        <v>3439</v>
      </c>
      <c r="H1603" s="50" t="s">
        <v>49</v>
      </c>
      <c r="I1603" s="50" t="s">
        <v>42</v>
      </c>
      <c r="J1603" s="48" t="s">
        <v>634</v>
      </c>
      <c r="K1603" s="51">
        <v>626117</v>
      </c>
      <c r="L1603" s="48" t="s">
        <v>3440</v>
      </c>
      <c r="M1603" s="48"/>
      <c r="N1603" s="17" t="s">
        <v>84</v>
      </c>
      <c r="O1603" s="54">
        <v>20</v>
      </c>
      <c r="P1603" s="45" t="s">
        <v>981</v>
      </c>
      <c r="Q1603" s="48"/>
      <c r="U1603" s="48"/>
      <c r="W1603" s="19" t="s">
        <v>966</v>
      </c>
      <c r="X1603" s="19" t="s">
        <v>966</v>
      </c>
      <c r="Y1603" s="48" t="s">
        <v>950</v>
      </c>
    </row>
    <row r="1604" spans="1:25" ht="60">
      <c r="A1604" s="45" t="s">
        <v>3441</v>
      </c>
      <c r="D1604" s="45" t="s">
        <v>3442</v>
      </c>
      <c r="G1604" s="45" t="s">
        <v>3443</v>
      </c>
      <c r="H1604" s="46" t="s">
        <v>49</v>
      </c>
      <c r="I1604" s="46" t="s">
        <v>42</v>
      </c>
      <c r="J1604" s="46" t="s">
        <v>386</v>
      </c>
      <c r="K1604" s="47" t="s">
        <v>1359</v>
      </c>
      <c r="L1604" s="45" t="s">
        <v>3444</v>
      </c>
      <c r="M1604" s="48"/>
      <c r="N1604" s="17" t="s">
        <v>84</v>
      </c>
      <c r="O1604" s="49">
        <v>10</v>
      </c>
      <c r="P1604" s="45" t="s">
        <v>976</v>
      </c>
      <c r="Q1604" s="48"/>
      <c r="U1604" s="48"/>
      <c r="W1604" s="19" t="s">
        <v>966</v>
      </c>
      <c r="X1604" s="19" t="s">
        <v>966</v>
      </c>
      <c r="Y1604" s="48" t="s">
        <v>952</v>
      </c>
    </row>
    <row r="1605" spans="1:25" ht="60">
      <c r="A1605" s="45" t="s">
        <v>3441</v>
      </c>
      <c r="D1605" s="45" t="s">
        <v>3442</v>
      </c>
      <c r="G1605" s="45" t="s">
        <v>3443</v>
      </c>
      <c r="H1605" s="46" t="s">
        <v>49</v>
      </c>
      <c r="I1605" s="46" t="s">
        <v>42</v>
      </c>
      <c r="J1605" s="46" t="s">
        <v>386</v>
      </c>
      <c r="K1605" s="47" t="s">
        <v>1359</v>
      </c>
      <c r="L1605" s="45" t="s">
        <v>3444</v>
      </c>
      <c r="M1605" s="48"/>
      <c r="N1605" s="17" t="s">
        <v>84</v>
      </c>
      <c r="O1605" s="49">
        <v>60</v>
      </c>
      <c r="P1605" s="45" t="s">
        <v>977</v>
      </c>
      <c r="Q1605" s="48"/>
      <c r="U1605" s="48"/>
      <c r="W1605" s="19" t="s">
        <v>966</v>
      </c>
      <c r="X1605" s="19" t="s">
        <v>966</v>
      </c>
      <c r="Y1605" s="48" t="s">
        <v>946</v>
      </c>
    </row>
    <row r="1606" spans="1:25" ht="60">
      <c r="A1606" s="45" t="s">
        <v>3441</v>
      </c>
      <c r="D1606" s="45" t="s">
        <v>3442</v>
      </c>
      <c r="G1606" s="45" t="s">
        <v>3443</v>
      </c>
      <c r="H1606" s="46" t="s">
        <v>49</v>
      </c>
      <c r="I1606" s="46" t="s">
        <v>42</v>
      </c>
      <c r="J1606" s="46" t="s">
        <v>386</v>
      </c>
      <c r="K1606" s="47" t="s">
        <v>1359</v>
      </c>
      <c r="L1606" s="45" t="s">
        <v>3444</v>
      </c>
      <c r="M1606" s="48"/>
      <c r="N1606" s="17" t="s">
        <v>84</v>
      </c>
      <c r="O1606" s="49">
        <v>24</v>
      </c>
      <c r="P1606" s="45" t="s">
        <v>978</v>
      </c>
      <c r="Q1606" s="48"/>
      <c r="U1606" s="48"/>
      <c r="W1606" s="19" t="s">
        <v>966</v>
      </c>
      <c r="X1606" s="19" t="s">
        <v>966</v>
      </c>
      <c r="Y1606" s="48" t="s">
        <v>947</v>
      </c>
    </row>
    <row r="1607" spans="1:25" ht="60">
      <c r="A1607" s="45" t="s">
        <v>3441</v>
      </c>
      <c r="D1607" s="45" t="s">
        <v>3442</v>
      </c>
      <c r="G1607" s="45" t="s">
        <v>3443</v>
      </c>
      <c r="H1607" s="46" t="s">
        <v>49</v>
      </c>
      <c r="I1607" s="46" t="s">
        <v>42</v>
      </c>
      <c r="J1607" s="46" t="s">
        <v>386</v>
      </c>
      <c r="K1607" s="47" t="s">
        <v>1359</v>
      </c>
      <c r="L1607" s="45" t="s">
        <v>3444</v>
      </c>
      <c r="M1607" s="48"/>
      <c r="N1607" s="17" t="s">
        <v>84</v>
      </c>
      <c r="O1607" s="49">
        <v>20</v>
      </c>
      <c r="P1607" s="45" t="s">
        <v>979</v>
      </c>
      <c r="Q1607" s="48"/>
      <c r="U1607" s="48"/>
      <c r="W1607" s="19" t="s">
        <v>966</v>
      </c>
      <c r="X1607" s="19" t="s">
        <v>966</v>
      </c>
      <c r="Y1607" s="48" t="s">
        <v>948</v>
      </c>
    </row>
    <row r="1608" spans="1:25" ht="30">
      <c r="A1608" s="48" t="s">
        <v>3441</v>
      </c>
      <c r="D1608" s="48" t="s">
        <v>3442</v>
      </c>
      <c r="G1608" s="48" t="s">
        <v>3443</v>
      </c>
      <c r="H1608" s="50" t="s">
        <v>49</v>
      </c>
      <c r="I1608" s="50" t="s">
        <v>42</v>
      </c>
      <c r="J1608" s="48" t="s">
        <v>386</v>
      </c>
      <c r="K1608" s="51" t="s">
        <v>1359</v>
      </c>
      <c r="L1608" s="48" t="s">
        <v>3444</v>
      </c>
      <c r="M1608" s="48"/>
      <c r="N1608" s="17" t="s">
        <v>84</v>
      </c>
      <c r="O1608" s="52">
        <v>20</v>
      </c>
      <c r="P1608" s="45" t="s">
        <v>980</v>
      </c>
      <c r="Q1608" s="48"/>
      <c r="U1608" s="48"/>
      <c r="W1608" s="19" t="s">
        <v>966</v>
      </c>
      <c r="X1608" s="19" t="s">
        <v>966</v>
      </c>
      <c r="Y1608" s="48" t="s">
        <v>949</v>
      </c>
    </row>
    <row r="1609" spans="1:25" ht="45">
      <c r="A1609" s="45" t="s">
        <v>3445</v>
      </c>
      <c r="D1609" s="45" t="s">
        <v>3446</v>
      </c>
      <c r="G1609" s="45" t="s">
        <v>3447</v>
      </c>
      <c r="H1609" s="46" t="s">
        <v>49</v>
      </c>
      <c r="I1609" s="46" t="s">
        <v>29</v>
      </c>
      <c r="J1609" s="46" t="s">
        <v>401</v>
      </c>
      <c r="K1609" s="47">
        <v>695101</v>
      </c>
      <c r="L1609" s="45" t="s">
        <v>3448</v>
      </c>
      <c r="M1609" s="48"/>
      <c r="N1609" s="17" t="s">
        <v>84</v>
      </c>
      <c r="O1609" s="49">
        <v>30</v>
      </c>
      <c r="P1609" s="45" t="s">
        <v>976</v>
      </c>
      <c r="Q1609" s="48"/>
      <c r="U1609" s="48"/>
      <c r="W1609" s="19" t="s">
        <v>966</v>
      </c>
      <c r="X1609" s="19" t="s">
        <v>966</v>
      </c>
      <c r="Y1609" s="48" t="s">
        <v>952</v>
      </c>
    </row>
    <row r="1610" spans="1:25" ht="45">
      <c r="A1610" s="48" t="s">
        <v>3445</v>
      </c>
      <c r="D1610" s="45" t="s">
        <v>3446</v>
      </c>
      <c r="G1610" s="45" t="s">
        <v>3447</v>
      </c>
      <c r="H1610" s="46" t="s">
        <v>49</v>
      </c>
      <c r="I1610" s="46" t="s">
        <v>29</v>
      </c>
      <c r="J1610" s="46" t="s">
        <v>401</v>
      </c>
      <c r="K1610" s="47">
        <v>695101</v>
      </c>
      <c r="L1610" s="48" t="s">
        <v>3448</v>
      </c>
      <c r="M1610" s="48"/>
      <c r="N1610" s="17" t="s">
        <v>84</v>
      </c>
      <c r="O1610" s="52">
        <v>60</v>
      </c>
      <c r="P1610" s="45" t="s">
        <v>980</v>
      </c>
      <c r="Q1610" s="48"/>
      <c r="U1610" s="48"/>
      <c r="W1610" s="19" t="s">
        <v>966</v>
      </c>
      <c r="X1610" s="19" t="s">
        <v>966</v>
      </c>
      <c r="Y1610" s="48" t="s">
        <v>949</v>
      </c>
    </row>
    <row r="1611" spans="1:25" ht="45">
      <c r="A1611" s="45" t="s">
        <v>3449</v>
      </c>
      <c r="D1611" s="45" t="s">
        <v>3450</v>
      </c>
      <c r="G1611" s="45" t="s">
        <v>3451</v>
      </c>
      <c r="H1611" s="46" t="s">
        <v>49</v>
      </c>
      <c r="I1611" s="46" t="s">
        <v>42</v>
      </c>
      <c r="J1611" s="46" t="s">
        <v>634</v>
      </c>
      <c r="K1611" s="47" t="s">
        <v>1883</v>
      </c>
      <c r="L1611" s="45" t="s">
        <v>3452</v>
      </c>
      <c r="M1611" s="48"/>
      <c r="N1611" s="17" t="s">
        <v>84</v>
      </c>
      <c r="O1611" s="49">
        <v>10</v>
      </c>
      <c r="P1611" s="45" t="s">
        <v>976</v>
      </c>
      <c r="Q1611" s="48"/>
      <c r="U1611" s="48"/>
      <c r="W1611" s="19" t="s">
        <v>966</v>
      </c>
      <c r="X1611" s="19" t="s">
        <v>966</v>
      </c>
      <c r="Y1611" s="48" t="s">
        <v>952</v>
      </c>
    </row>
    <row r="1612" spans="1:25" ht="45">
      <c r="A1612" s="45" t="s">
        <v>3449</v>
      </c>
      <c r="D1612" s="45" t="s">
        <v>3450</v>
      </c>
      <c r="G1612" s="45" t="s">
        <v>3451</v>
      </c>
      <c r="H1612" s="46" t="s">
        <v>49</v>
      </c>
      <c r="I1612" s="46" t="s">
        <v>42</v>
      </c>
      <c r="J1612" s="46" t="s">
        <v>634</v>
      </c>
      <c r="K1612" s="47" t="s">
        <v>1883</v>
      </c>
      <c r="L1612" s="45" t="s">
        <v>3452</v>
      </c>
      <c r="M1612" s="48"/>
      <c r="N1612" s="17" t="s">
        <v>84</v>
      </c>
      <c r="O1612" s="49">
        <v>24</v>
      </c>
      <c r="P1612" s="45" t="s">
        <v>978</v>
      </c>
      <c r="Q1612" s="48"/>
      <c r="U1612" s="48"/>
      <c r="W1612" s="19" t="s">
        <v>966</v>
      </c>
      <c r="X1612" s="19" t="s">
        <v>966</v>
      </c>
      <c r="Y1612" s="48" t="s">
        <v>947</v>
      </c>
    </row>
    <row r="1613" spans="1:25" ht="45">
      <c r="A1613" s="45" t="s">
        <v>3449</v>
      </c>
      <c r="D1613" s="45" t="s">
        <v>3450</v>
      </c>
      <c r="G1613" s="45" t="s">
        <v>3451</v>
      </c>
      <c r="H1613" s="46" t="s">
        <v>49</v>
      </c>
      <c r="I1613" s="46" t="s">
        <v>42</v>
      </c>
      <c r="J1613" s="46" t="s">
        <v>634</v>
      </c>
      <c r="K1613" s="47" t="s">
        <v>1883</v>
      </c>
      <c r="L1613" s="45" t="s">
        <v>3452</v>
      </c>
      <c r="M1613" s="48"/>
      <c r="N1613" s="17" t="s">
        <v>84</v>
      </c>
      <c r="O1613" s="49">
        <v>20</v>
      </c>
      <c r="P1613" s="45" t="s">
        <v>979</v>
      </c>
      <c r="Q1613" s="48"/>
      <c r="U1613" s="48"/>
      <c r="W1613" s="19" t="s">
        <v>966</v>
      </c>
      <c r="X1613" s="19" t="s">
        <v>966</v>
      </c>
      <c r="Y1613" s="48" t="s">
        <v>948</v>
      </c>
    </row>
    <row r="1614" spans="1:25" ht="45">
      <c r="A1614" s="48" t="s">
        <v>3449</v>
      </c>
      <c r="D1614" s="45" t="s">
        <v>3450</v>
      </c>
      <c r="G1614" s="45" t="s">
        <v>3451</v>
      </c>
      <c r="H1614" s="46" t="s">
        <v>49</v>
      </c>
      <c r="I1614" s="46" t="s">
        <v>42</v>
      </c>
      <c r="J1614" s="46" t="s">
        <v>634</v>
      </c>
      <c r="K1614" s="47" t="s">
        <v>1883</v>
      </c>
      <c r="L1614" s="48" t="s">
        <v>3452</v>
      </c>
      <c r="M1614" s="48"/>
      <c r="N1614" s="17" t="s">
        <v>84</v>
      </c>
      <c r="O1614" s="52">
        <v>20</v>
      </c>
      <c r="P1614" s="45" t="s">
        <v>980</v>
      </c>
      <c r="Q1614" s="48"/>
      <c r="U1614" s="48"/>
      <c r="W1614" s="19" t="s">
        <v>966</v>
      </c>
      <c r="X1614" s="19" t="s">
        <v>966</v>
      </c>
      <c r="Y1614" s="48" t="s">
        <v>949</v>
      </c>
    </row>
    <row r="1615" spans="1:25" ht="45">
      <c r="A1615" s="53" t="s">
        <v>3449</v>
      </c>
      <c r="D1615" s="45" t="s">
        <v>3450</v>
      </c>
      <c r="G1615" s="45" t="s">
        <v>3451</v>
      </c>
      <c r="H1615" s="46" t="s">
        <v>49</v>
      </c>
      <c r="I1615" s="46" t="s">
        <v>42</v>
      </c>
      <c r="J1615" s="46" t="s">
        <v>634</v>
      </c>
      <c r="K1615" s="47" t="s">
        <v>1883</v>
      </c>
      <c r="L1615" s="48" t="s">
        <v>3452</v>
      </c>
      <c r="M1615" s="48"/>
      <c r="N1615" s="17" t="s">
        <v>84</v>
      </c>
      <c r="O1615" s="54">
        <v>20</v>
      </c>
      <c r="P1615" s="45" t="s">
        <v>981</v>
      </c>
      <c r="Q1615" s="48"/>
      <c r="U1615" s="48"/>
      <c r="W1615" s="19" t="s">
        <v>966</v>
      </c>
      <c r="X1615" s="19" t="s">
        <v>966</v>
      </c>
      <c r="Y1615" s="48" t="s">
        <v>950</v>
      </c>
    </row>
    <row r="1616" spans="1:25" ht="45">
      <c r="A1616" s="45" t="s">
        <v>3453</v>
      </c>
      <c r="D1616" s="45" t="s">
        <v>3454</v>
      </c>
      <c r="G1616" s="45" t="s">
        <v>3455</v>
      </c>
      <c r="H1616" s="46" t="s">
        <v>49</v>
      </c>
      <c r="I1616" s="46" t="s">
        <v>42</v>
      </c>
      <c r="J1616" s="46" t="s">
        <v>634</v>
      </c>
      <c r="K1616" s="47" t="s">
        <v>1008</v>
      </c>
      <c r="L1616" s="48"/>
      <c r="M1616" s="46" t="s">
        <v>3456</v>
      </c>
      <c r="N1616" s="17" t="s">
        <v>84</v>
      </c>
      <c r="O1616" s="49">
        <v>100</v>
      </c>
      <c r="P1616" s="45" t="s">
        <v>976</v>
      </c>
      <c r="Q1616" s="48" t="s">
        <v>3457</v>
      </c>
      <c r="U1616" s="48"/>
      <c r="W1616" s="19" t="s">
        <v>966</v>
      </c>
      <c r="X1616" s="19" t="s">
        <v>966</v>
      </c>
      <c r="Y1616" s="48" t="s">
        <v>952</v>
      </c>
    </row>
    <row r="1617" spans="1:25" ht="45">
      <c r="A1617" s="45" t="s">
        <v>3453</v>
      </c>
      <c r="D1617" s="45" t="s">
        <v>3454</v>
      </c>
      <c r="G1617" s="45" t="s">
        <v>3458</v>
      </c>
      <c r="H1617" s="46" t="s">
        <v>49</v>
      </c>
      <c r="I1617" s="46" t="s">
        <v>42</v>
      </c>
      <c r="J1617" s="46" t="s">
        <v>634</v>
      </c>
      <c r="K1617" s="47" t="s">
        <v>1008</v>
      </c>
      <c r="L1617" s="48"/>
      <c r="M1617" s="46" t="s">
        <v>3456</v>
      </c>
      <c r="N1617" s="17" t="s">
        <v>84</v>
      </c>
      <c r="O1617" s="49">
        <v>240</v>
      </c>
      <c r="P1617" s="45" t="s">
        <v>978</v>
      </c>
      <c r="Q1617" s="48" t="s">
        <v>3457</v>
      </c>
      <c r="U1617" s="48"/>
      <c r="W1617" s="19" t="s">
        <v>966</v>
      </c>
      <c r="X1617" s="19" t="s">
        <v>966</v>
      </c>
      <c r="Y1617" s="48" t="s">
        <v>947</v>
      </c>
    </row>
    <row r="1618" spans="1:25" ht="45">
      <c r="A1618" s="45" t="s">
        <v>3453</v>
      </c>
      <c r="D1618" s="45" t="s">
        <v>3454</v>
      </c>
      <c r="G1618" s="45" t="s">
        <v>3458</v>
      </c>
      <c r="H1618" s="46" t="s">
        <v>49</v>
      </c>
      <c r="I1618" s="46" t="s">
        <v>42</v>
      </c>
      <c r="J1618" s="46" t="s">
        <v>1148</v>
      </c>
      <c r="K1618" s="47">
        <v>626117</v>
      </c>
      <c r="L1618" s="48"/>
      <c r="M1618" s="46" t="s">
        <v>3456</v>
      </c>
      <c r="N1618" s="17" t="s">
        <v>84</v>
      </c>
      <c r="O1618" s="49">
        <v>200</v>
      </c>
      <c r="P1618" s="45" t="s">
        <v>979</v>
      </c>
      <c r="Q1618" s="48" t="s">
        <v>3457</v>
      </c>
      <c r="U1618" s="48"/>
      <c r="W1618" s="19" t="s">
        <v>966</v>
      </c>
      <c r="X1618" s="19" t="s">
        <v>966</v>
      </c>
      <c r="Y1618" s="48" t="s">
        <v>948</v>
      </c>
    </row>
    <row r="1619" spans="1:25" ht="60">
      <c r="A1619" s="48" t="s">
        <v>3453</v>
      </c>
      <c r="D1619" s="45" t="s">
        <v>3454</v>
      </c>
      <c r="G1619" s="45" t="s">
        <v>3459</v>
      </c>
      <c r="H1619" s="46" t="s">
        <v>49</v>
      </c>
      <c r="I1619" s="46" t="s">
        <v>42</v>
      </c>
      <c r="J1619" s="46" t="s">
        <v>634</v>
      </c>
      <c r="K1619" s="47" t="s">
        <v>1008</v>
      </c>
      <c r="L1619" s="48"/>
      <c r="M1619" s="46" t="s">
        <v>3456</v>
      </c>
      <c r="N1619" s="17" t="s">
        <v>84</v>
      </c>
      <c r="O1619" s="52">
        <v>200</v>
      </c>
      <c r="P1619" s="45" t="s">
        <v>980</v>
      </c>
      <c r="Q1619" s="48" t="s">
        <v>3457</v>
      </c>
      <c r="U1619" s="48"/>
      <c r="W1619" s="19" t="s">
        <v>966</v>
      </c>
      <c r="X1619" s="19" t="s">
        <v>966</v>
      </c>
      <c r="Y1619" s="48" t="s">
        <v>949</v>
      </c>
    </row>
    <row r="1620" spans="1:25" ht="60">
      <c r="A1620" s="53" t="s">
        <v>3453</v>
      </c>
      <c r="D1620" s="45" t="s">
        <v>3454</v>
      </c>
      <c r="G1620" s="45" t="s">
        <v>3459</v>
      </c>
      <c r="H1620" s="46" t="s">
        <v>49</v>
      </c>
      <c r="I1620" s="46" t="s">
        <v>42</v>
      </c>
      <c r="J1620" s="46" t="s">
        <v>634</v>
      </c>
      <c r="K1620" s="47" t="s">
        <v>1008</v>
      </c>
      <c r="L1620" s="48"/>
      <c r="M1620" s="46" t="s">
        <v>3456</v>
      </c>
      <c r="N1620" s="17" t="s">
        <v>84</v>
      </c>
      <c r="O1620" s="54">
        <v>200</v>
      </c>
      <c r="P1620" s="45" t="s">
        <v>981</v>
      </c>
      <c r="Q1620" s="48" t="s">
        <v>3457</v>
      </c>
      <c r="U1620" s="48"/>
      <c r="W1620" s="19" t="s">
        <v>966</v>
      </c>
      <c r="X1620" s="19" t="s">
        <v>966</v>
      </c>
      <c r="Y1620" s="48" t="s">
        <v>950</v>
      </c>
    </row>
    <row r="1621" spans="1:25" ht="60">
      <c r="A1621" s="45" t="s">
        <v>3460</v>
      </c>
      <c r="D1621" s="45" t="s">
        <v>3461</v>
      </c>
      <c r="G1621" s="45" t="s">
        <v>3462</v>
      </c>
      <c r="H1621" s="46" t="s">
        <v>49</v>
      </c>
      <c r="I1621" s="46" t="s">
        <v>42</v>
      </c>
      <c r="J1621" s="46" t="s">
        <v>110</v>
      </c>
      <c r="K1621" s="47" t="s">
        <v>3463</v>
      </c>
      <c r="L1621" s="45" t="s">
        <v>3464</v>
      </c>
      <c r="M1621" s="48"/>
      <c r="N1621" s="17" t="s">
        <v>84</v>
      </c>
      <c r="O1621" s="49">
        <v>50</v>
      </c>
      <c r="P1621" s="45" t="s">
        <v>976</v>
      </c>
      <c r="Q1621" s="48"/>
      <c r="U1621" s="48"/>
      <c r="W1621" s="19" t="s">
        <v>966</v>
      </c>
      <c r="X1621" s="19" t="s">
        <v>966</v>
      </c>
      <c r="Y1621" s="48" t="s">
        <v>952</v>
      </c>
    </row>
    <row r="1622" spans="1:25" ht="60">
      <c r="A1622" s="45" t="s">
        <v>3460</v>
      </c>
      <c r="D1622" s="45" t="s">
        <v>3461</v>
      </c>
      <c r="G1622" s="45" t="s">
        <v>3462</v>
      </c>
      <c r="H1622" s="46" t="s">
        <v>49</v>
      </c>
      <c r="I1622" s="46" t="s">
        <v>42</v>
      </c>
      <c r="J1622" s="46" t="s">
        <v>110</v>
      </c>
      <c r="K1622" s="47" t="s">
        <v>3463</v>
      </c>
      <c r="L1622" s="45" t="s">
        <v>3464</v>
      </c>
      <c r="M1622" s="48"/>
      <c r="N1622" s="17" t="s">
        <v>84</v>
      </c>
      <c r="O1622" s="49">
        <v>300</v>
      </c>
      <c r="P1622" s="45" t="s">
        <v>977</v>
      </c>
      <c r="Q1622" s="48"/>
      <c r="U1622" s="48"/>
      <c r="W1622" s="19" t="s">
        <v>966</v>
      </c>
      <c r="X1622" s="19" t="s">
        <v>966</v>
      </c>
      <c r="Y1622" s="48" t="s">
        <v>946</v>
      </c>
    </row>
    <row r="1623" spans="1:25" ht="60">
      <c r="A1623" s="45" t="s">
        <v>3460</v>
      </c>
      <c r="D1623" s="45" t="s">
        <v>3461</v>
      </c>
      <c r="G1623" s="45" t="s">
        <v>3462</v>
      </c>
      <c r="H1623" s="46" t="s">
        <v>49</v>
      </c>
      <c r="I1623" s="46" t="s">
        <v>42</v>
      </c>
      <c r="J1623" s="46" t="s">
        <v>110</v>
      </c>
      <c r="K1623" s="47" t="s">
        <v>3463</v>
      </c>
      <c r="L1623" s="45" t="s">
        <v>3464</v>
      </c>
      <c r="M1623" s="48"/>
      <c r="N1623" s="17" t="s">
        <v>84</v>
      </c>
      <c r="O1623" s="49">
        <v>120</v>
      </c>
      <c r="P1623" s="45" t="s">
        <v>978</v>
      </c>
      <c r="Q1623" s="48"/>
      <c r="U1623" s="48"/>
      <c r="W1623" s="19" t="s">
        <v>966</v>
      </c>
      <c r="X1623" s="19" t="s">
        <v>966</v>
      </c>
      <c r="Y1623" s="48" t="s">
        <v>947</v>
      </c>
    </row>
    <row r="1624" spans="1:25" ht="60">
      <c r="A1624" s="45" t="s">
        <v>3460</v>
      </c>
      <c r="D1624" s="45" t="s">
        <v>3461</v>
      </c>
      <c r="G1624" s="45" t="s">
        <v>3462</v>
      </c>
      <c r="H1624" s="46" t="s">
        <v>49</v>
      </c>
      <c r="I1624" s="46" t="s">
        <v>42</v>
      </c>
      <c r="J1624" s="46" t="s">
        <v>110</v>
      </c>
      <c r="K1624" s="47" t="s">
        <v>3463</v>
      </c>
      <c r="L1624" s="45" t="s">
        <v>3464</v>
      </c>
      <c r="M1624" s="48"/>
      <c r="N1624" s="17" t="s">
        <v>84</v>
      </c>
      <c r="O1624" s="49">
        <v>100</v>
      </c>
      <c r="P1624" s="45" t="s">
        <v>979</v>
      </c>
      <c r="Q1624" s="48"/>
      <c r="U1624" s="48"/>
      <c r="W1624" s="19" t="s">
        <v>966</v>
      </c>
      <c r="X1624" s="19" t="s">
        <v>966</v>
      </c>
      <c r="Y1624" s="48" t="s">
        <v>948</v>
      </c>
    </row>
    <row r="1625" spans="1:25" ht="30">
      <c r="A1625" s="48" t="s">
        <v>3460</v>
      </c>
      <c r="D1625" s="48" t="s">
        <v>3461</v>
      </c>
      <c r="G1625" s="48" t="s">
        <v>3462</v>
      </c>
      <c r="H1625" s="50" t="s">
        <v>49</v>
      </c>
      <c r="I1625" s="50" t="s">
        <v>42</v>
      </c>
      <c r="J1625" s="48" t="s">
        <v>110</v>
      </c>
      <c r="K1625" s="51" t="s">
        <v>3463</v>
      </c>
      <c r="L1625" s="48" t="s">
        <v>3464</v>
      </c>
      <c r="M1625" s="48"/>
      <c r="N1625" s="17" t="s">
        <v>84</v>
      </c>
      <c r="O1625" s="52">
        <v>100</v>
      </c>
      <c r="P1625" s="45" t="s">
        <v>980</v>
      </c>
      <c r="Q1625" s="48"/>
      <c r="U1625" s="48"/>
      <c r="W1625" s="19" t="s">
        <v>966</v>
      </c>
      <c r="X1625" s="19" t="s">
        <v>966</v>
      </c>
      <c r="Y1625" s="48" t="s">
        <v>949</v>
      </c>
    </row>
    <row r="1626" spans="1:25" ht="90">
      <c r="A1626" s="45" t="s">
        <v>3465</v>
      </c>
      <c r="D1626" s="45" t="s">
        <v>3466</v>
      </c>
      <c r="G1626" s="45" t="s">
        <v>3467</v>
      </c>
      <c r="H1626" s="46" t="s">
        <v>49</v>
      </c>
      <c r="I1626" s="46" t="s">
        <v>28</v>
      </c>
      <c r="J1626" s="46" t="s">
        <v>379</v>
      </c>
      <c r="K1626" s="47" t="s">
        <v>3468</v>
      </c>
      <c r="L1626" s="48"/>
      <c r="M1626" s="46" t="s">
        <v>3469</v>
      </c>
      <c r="N1626" s="17" t="s">
        <v>84</v>
      </c>
      <c r="O1626" s="49">
        <v>240</v>
      </c>
      <c r="P1626" s="45" t="s">
        <v>978</v>
      </c>
      <c r="Q1626" s="48" t="s">
        <v>3470</v>
      </c>
      <c r="U1626" s="48"/>
      <c r="W1626" s="19" t="s">
        <v>966</v>
      </c>
      <c r="X1626" s="19" t="s">
        <v>966</v>
      </c>
      <c r="Y1626" s="48" t="s">
        <v>947</v>
      </c>
    </row>
    <row r="1627" spans="1:25" ht="75">
      <c r="A1627" s="45" t="s">
        <v>3471</v>
      </c>
      <c r="D1627" s="45" t="s">
        <v>67</v>
      </c>
      <c r="G1627" s="45" t="s">
        <v>3472</v>
      </c>
      <c r="H1627" s="46" t="s">
        <v>49</v>
      </c>
      <c r="I1627" s="46" t="s">
        <v>42</v>
      </c>
      <c r="J1627" s="46" t="s">
        <v>386</v>
      </c>
      <c r="K1627" s="47" t="s">
        <v>3473</v>
      </c>
      <c r="L1627" s="45" t="s">
        <v>3474</v>
      </c>
      <c r="M1627" s="48"/>
      <c r="N1627" s="17" t="s">
        <v>84</v>
      </c>
      <c r="O1627" s="49">
        <v>600</v>
      </c>
      <c r="P1627" s="45" t="s">
        <v>977</v>
      </c>
      <c r="Q1627" s="48"/>
      <c r="U1627" s="48"/>
      <c r="W1627" s="19" t="s">
        <v>966</v>
      </c>
      <c r="X1627" s="19" t="s">
        <v>966</v>
      </c>
      <c r="Y1627" s="48" t="s">
        <v>946</v>
      </c>
    </row>
    <row r="1628" spans="1:25" ht="75">
      <c r="A1628" s="45" t="s">
        <v>3471</v>
      </c>
      <c r="D1628" s="45" t="s">
        <v>67</v>
      </c>
      <c r="G1628" s="45" t="s">
        <v>3472</v>
      </c>
      <c r="H1628" s="46" t="s">
        <v>49</v>
      </c>
      <c r="I1628" s="46" t="s">
        <v>42</v>
      </c>
      <c r="J1628" s="46" t="s">
        <v>386</v>
      </c>
      <c r="K1628" s="47" t="s">
        <v>3473</v>
      </c>
      <c r="L1628" s="45" t="s">
        <v>3474</v>
      </c>
      <c r="M1628" s="48"/>
      <c r="N1628" s="17" t="s">
        <v>84</v>
      </c>
      <c r="O1628" s="49">
        <v>240</v>
      </c>
      <c r="P1628" s="45" t="s">
        <v>978</v>
      </c>
      <c r="Q1628" s="48"/>
      <c r="U1628" s="48"/>
      <c r="W1628" s="19" t="s">
        <v>966</v>
      </c>
      <c r="X1628" s="19" t="s">
        <v>966</v>
      </c>
      <c r="Y1628" s="48" t="s">
        <v>947</v>
      </c>
    </row>
    <row r="1629" spans="1:25" ht="30">
      <c r="A1629" s="48" t="s">
        <v>3471</v>
      </c>
      <c r="D1629" s="48" t="s">
        <v>67</v>
      </c>
      <c r="G1629" s="48" t="s">
        <v>3472</v>
      </c>
      <c r="H1629" s="50" t="s">
        <v>49</v>
      </c>
      <c r="I1629" s="50" t="s">
        <v>42</v>
      </c>
      <c r="J1629" s="48" t="s">
        <v>386</v>
      </c>
      <c r="K1629" s="51" t="s">
        <v>3473</v>
      </c>
      <c r="L1629" s="48" t="s">
        <v>3474</v>
      </c>
      <c r="M1629" s="48"/>
      <c r="N1629" s="17" t="s">
        <v>84</v>
      </c>
      <c r="O1629" s="52">
        <v>200</v>
      </c>
      <c r="P1629" s="45" t="s">
        <v>980</v>
      </c>
      <c r="Q1629" s="48"/>
      <c r="U1629" s="48"/>
      <c r="W1629" s="19" t="s">
        <v>966</v>
      </c>
      <c r="X1629" s="19" t="s">
        <v>966</v>
      </c>
      <c r="Y1629" s="48" t="s">
        <v>949</v>
      </c>
    </row>
    <row r="1630" spans="1:25" ht="45">
      <c r="A1630" s="45" t="s">
        <v>3475</v>
      </c>
      <c r="D1630" s="45" t="s">
        <v>2786</v>
      </c>
      <c r="G1630" s="45" t="s">
        <v>3476</v>
      </c>
      <c r="H1630" s="46" t="s">
        <v>49</v>
      </c>
      <c r="I1630" s="46" t="s">
        <v>42</v>
      </c>
      <c r="J1630" s="46" t="s">
        <v>611</v>
      </c>
      <c r="K1630" s="47" t="s">
        <v>3477</v>
      </c>
      <c r="L1630" s="48"/>
      <c r="M1630" s="46" t="s">
        <v>3478</v>
      </c>
      <c r="N1630" s="17" t="s">
        <v>84</v>
      </c>
      <c r="O1630" s="49">
        <v>2220</v>
      </c>
      <c r="P1630" s="45" t="s">
        <v>976</v>
      </c>
      <c r="Q1630" s="48" t="s">
        <v>3479</v>
      </c>
      <c r="U1630" s="48"/>
      <c r="W1630" s="19" t="s">
        <v>966</v>
      </c>
      <c r="X1630" s="19" t="s">
        <v>966</v>
      </c>
      <c r="Y1630" s="48" t="s">
        <v>952</v>
      </c>
    </row>
    <row r="1631" spans="1:25" ht="45">
      <c r="A1631" s="45" t="s">
        <v>3475</v>
      </c>
      <c r="D1631" s="45" t="s">
        <v>2786</v>
      </c>
      <c r="G1631" s="45" t="s">
        <v>3476</v>
      </c>
      <c r="H1631" s="46" t="s">
        <v>49</v>
      </c>
      <c r="I1631" s="46" t="s">
        <v>42</v>
      </c>
      <c r="J1631" s="46" t="s">
        <v>611</v>
      </c>
      <c r="K1631" s="47" t="s">
        <v>3477</v>
      </c>
      <c r="L1631" s="48"/>
      <c r="M1631" s="46" t="s">
        <v>3478</v>
      </c>
      <c r="N1631" s="17" t="s">
        <v>84</v>
      </c>
      <c r="O1631" s="49">
        <v>13320</v>
      </c>
      <c r="P1631" s="45" t="s">
        <v>977</v>
      </c>
      <c r="Q1631" s="48" t="s">
        <v>3479</v>
      </c>
      <c r="U1631" s="48"/>
      <c r="W1631" s="19" t="s">
        <v>966</v>
      </c>
      <c r="X1631" s="19" t="s">
        <v>966</v>
      </c>
      <c r="Y1631" s="48" t="s">
        <v>946</v>
      </c>
    </row>
    <row r="1632" spans="1:25" ht="60">
      <c r="A1632" s="45" t="s">
        <v>3480</v>
      </c>
      <c r="D1632" s="45" t="s">
        <v>67</v>
      </c>
      <c r="G1632" s="45" t="s">
        <v>3481</v>
      </c>
      <c r="H1632" s="46" t="s">
        <v>49</v>
      </c>
      <c r="I1632" s="46" t="s">
        <v>42</v>
      </c>
      <c r="J1632" s="46" t="s">
        <v>1244</v>
      </c>
      <c r="K1632" s="47" t="s">
        <v>3482</v>
      </c>
      <c r="L1632" s="45" t="s">
        <v>3483</v>
      </c>
      <c r="M1632" s="48"/>
      <c r="N1632" s="17" t="s">
        <v>84</v>
      </c>
      <c r="O1632" s="49">
        <v>3120</v>
      </c>
      <c r="P1632" s="45" t="s">
        <v>977</v>
      </c>
      <c r="Q1632" s="48"/>
      <c r="U1632" s="48"/>
      <c r="W1632" s="19" t="s">
        <v>966</v>
      </c>
      <c r="X1632" s="19" t="s">
        <v>966</v>
      </c>
      <c r="Y1632" s="48" t="s">
        <v>946</v>
      </c>
    </row>
    <row r="1633" spans="1:25" ht="60">
      <c r="A1633" s="45" t="s">
        <v>3484</v>
      </c>
      <c r="D1633" s="45" t="s">
        <v>67</v>
      </c>
      <c r="G1633" s="45" t="s">
        <v>3485</v>
      </c>
      <c r="H1633" s="46" t="s">
        <v>49</v>
      </c>
      <c r="I1633" s="46" t="s">
        <v>13</v>
      </c>
      <c r="J1633" s="46" t="s">
        <v>178</v>
      </c>
      <c r="K1633" s="47" t="s">
        <v>3486</v>
      </c>
      <c r="L1633" s="45" t="s">
        <v>3487</v>
      </c>
      <c r="M1633" s="48"/>
      <c r="N1633" s="17" t="s">
        <v>84</v>
      </c>
      <c r="O1633" s="49">
        <v>300</v>
      </c>
      <c r="P1633" s="45" t="s">
        <v>976</v>
      </c>
      <c r="Q1633" s="48"/>
      <c r="U1633" s="48" t="s">
        <v>3488</v>
      </c>
      <c r="W1633" s="19" t="s">
        <v>966</v>
      </c>
      <c r="X1633" s="19" t="s">
        <v>966</v>
      </c>
      <c r="Y1633" s="48" t="s">
        <v>952</v>
      </c>
    </row>
    <row r="1634" spans="1:25" ht="60">
      <c r="A1634" s="45" t="s">
        <v>3484</v>
      </c>
      <c r="D1634" s="45" t="s">
        <v>67</v>
      </c>
      <c r="G1634" s="45" t="s">
        <v>3489</v>
      </c>
      <c r="H1634" s="46" t="s">
        <v>49</v>
      </c>
      <c r="I1634" s="46" t="s">
        <v>13</v>
      </c>
      <c r="J1634" s="46" t="s">
        <v>1327</v>
      </c>
      <c r="K1634" s="47" t="s">
        <v>3486</v>
      </c>
      <c r="L1634" s="45" t="s">
        <v>3487</v>
      </c>
      <c r="M1634" s="48"/>
      <c r="N1634" s="17" t="s">
        <v>84</v>
      </c>
      <c r="O1634" s="49">
        <v>600</v>
      </c>
      <c r="P1634" s="45" t="s">
        <v>979</v>
      </c>
      <c r="Q1634" s="48"/>
      <c r="U1634" s="48" t="s">
        <v>3488</v>
      </c>
      <c r="W1634" s="19" t="s">
        <v>966</v>
      </c>
      <c r="X1634" s="19" t="s">
        <v>966</v>
      </c>
      <c r="Y1634" s="48" t="s">
        <v>948</v>
      </c>
    </row>
    <row r="1635" spans="1:25" ht="30">
      <c r="A1635" s="48" t="s">
        <v>3484</v>
      </c>
      <c r="D1635" s="48" t="s">
        <v>67</v>
      </c>
      <c r="G1635" s="48" t="s">
        <v>3490</v>
      </c>
      <c r="H1635" s="50" t="s">
        <v>49</v>
      </c>
      <c r="I1635" s="50" t="s">
        <v>13</v>
      </c>
      <c r="J1635" s="48" t="s">
        <v>178</v>
      </c>
      <c r="K1635" s="51" t="s">
        <v>3486</v>
      </c>
      <c r="L1635" s="48" t="s">
        <v>3487</v>
      </c>
      <c r="M1635" s="48"/>
      <c r="N1635" s="17" t="s">
        <v>84</v>
      </c>
      <c r="O1635" s="52">
        <v>600</v>
      </c>
      <c r="P1635" s="45" t="s">
        <v>980</v>
      </c>
      <c r="Q1635" s="48"/>
      <c r="U1635" s="48" t="s">
        <v>3488</v>
      </c>
      <c r="W1635" s="19" t="s">
        <v>966</v>
      </c>
      <c r="X1635" s="19" t="s">
        <v>966</v>
      </c>
      <c r="Y1635" s="48" t="s">
        <v>949</v>
      </c>
    </row>
    <row r="1636" spans="1:25" ht="75">
      <c r="A1636" s="45" t="s">
        <v>3491</v>
      </c>
      <c r="D1636" s="45" t="s">
        <v>67</v>
      </c>
      <c r="G1636" s="45" t="s">
        <v>3492</v>
      </c>
      <c r="H1636" s="46" t="s">
        <v>49</v>
      </c>
      <c r="I1636" s="46" t="s">
        <v>13</v>
      </c>
      <c r="J1636" s="46" t="s">
        <v>87</v>
      </c>
      <c r="K1636" s="47" t="s">
        <v>3493</v>
      </c>
      <c r="L1636" s="45" t="s">
        <v>3494</v>
      </c>
      <c r="M1636" s="48"/>
      <c r="N1636" s="17" t="s">
        <v>84</v>
      </c>
      <c r="O1636" s="49">
        <v>100</v>
      </c>
      <c r="P1636" s="45" t="s">
        <v>976</v>
      </c>
      <c r="Q1636" s="48"/>
      <c r="U1636" s="48"/>
      <c r="W1636" s="19" t="s">
        <v>966</v>
      </c>
      <c r="X1636" s="19" t="s">
        <v>966</v>
      </c>
      <c r="Y1636" s="48" t="s">
        <v>952</v>
      </c>
    </row>
    <row r="1637" spans="1:25" ht="75">
      <c r="A1637" s="45" t="s">
        <v>3491</v>
      </c>
      <c r="D1637" s="45" t="s">
        <v>67</v>
      </c>
      <c r="G1637" s="45" t="s">
        <v>3492</v>
      </c>
      <c r="H1637" s="46" t="s">
        <v>49</v>
      </c>
      <c r="I1637" s="46" t="s">
        <v>13</v>
      </c>
      <c r="J1637" s="46" t="s">
        <v>87</v>
      </c>
      <c r="K1637" s="47" t="s">
        <v>3493</v>
      </c>
      <c r="L1637" s="45" t="s">
        <v>3494</v>
      </c>
      <c r="M1637" s="48"/>
      <c r="N1637" s="17" t="s">
        <v>84</v>
      </c>
      <c r="O1637" s="49">
        <v>600</v>
      </c>
      <c r="P1637" s="45" t="s">
        <v>977</v>
      </c>
      <c r="Q1637" s="48"/>
      <c r="U1637" s="48"/>
      <c r="W1637" s="19" t="s">
        <v>966</v>
      </c>
      <c r="X1637" s="19" t="s">
        <v>966</v>
      </c>
      <c r="Y1637" s="48" t="s">
        <v>946</v>
      </c>
    </row>
    <row r="1638" spans="1:25" ht="75">
      <c r="A1638" s="45" t="s">
        <v>3491</v>
      </c>
      <c r="D1638" s="45" t="s">
        <v>67</v>
      </c>
      <c r="G1638" s="45" t="s">
        <v>3492</v>
      </c>
      <c r="H1638" s="46" t="s">
        <v>49</v>
      </c>
      <c r="I1638" s="46" t="s">
        <v>13</v>
      </c>
      <c r="J1638" s="46" t="s">
        <v>87</v>
      </c>
      <c r="K1638" s="47" t="s">
        <v>3493</v>
      </c>
      <c r="L1638" s="45" t="s">
        <v>3494</v>
      </c>
      <c r="M1638" s="48"/>
      <c r="N1638" s="17" t="s">
        <v>84</v>
      </c>
      <c r="O1638" s="49">
        <v>240</v>
      </c>
      <c r="P1638" s="45" t="s">
        <v>978</v>
      </c>
      <c r="Q1638" s="48"/>
      <c r="U1638" s="48"/>
      <c r="W1638" s="19" t="s">
        <v>966</v>
      </c>
      <c r="X1638" s="19" t="s">
        <v>966</v>
      </c>
      <c r="Y1638" s="48" t="s">
        <v>947</v>
      </c>
    </row>
    <row r="1639" spans="1:25" ht="75">
      <c r="A1639" s="45" t="s">
        <v>3491</v>
      </c>
      <c r="D1639" s="45" t="s">
        <v>67</v>
      </c>
      <c r="G1639" s="45" t="s">
        <v>3492</v>
      </c>
      <c r="H1639" s="46" t="s">
        <v>49</v>
      </c>
      <c r="I1639" s="46" t="s">
        <v>13</v>
      </c>
      <c r="J1639" s="46" t="s">
        <v>87</v>
      </c>
      <c r="K1639" s="47" t="s">
        <v>3493</v>
      </c>
      <c r="L1639" s="45" t="s">
        <v>3494</v>
      </c>
      <c r="M1639" s="48"/>
      <c r="N1639" s="17" t="s">
        <v>84</v>
      </c>
      <c r="O1639" s="49">
        <v>200</v>
      </c>
      <c r="P1639" s="45" t="s">
        <v>979</v>
      </c>
      <c r="Q1639" s="48"/>
      <c r="U1639" s="48"/>
      <c r="W1639" s="19" t="s">
        <v>966</v>
      </c>
      <c r="X1639" s="19" t="s">
        <v>966</v>
      </c>
      <c r="Y1639" s="48" t="s">
        <v>948</v>
      </c>
    </row>
    <row r="1640" spans="1:25" ht="30">
      <c r="A1640" s="48" t="s">
        <v>3491</v>
      </c>
      <c r="D1640" s="48" t="s">
        <v>67</v>
      </c>
      <c r="G1640" s="48" t="s">
        <v>3492</v>
      </c>
      <c r="H1640" s="50" t="s">
        <v>49</v>
      </c>
      <c r="I1640" s="50" t="s">
        <v>13</v>
      </c>
      <c r="J1640" s="48" t="s">
        <v>87</v>
      </c>
      <c r="K1640" s="51" t="s">
        <v>3493</v>
      </c>
      <c r="L1640" s="48" t="s">
        <v>3494</v>
      </c>
      <c r="M1640" s="48"/>
      <c r="N1640" s="17" t="s">
        <v>84</v>
      </c>
      <c r="O1640" s="52">
        <v>200</v>
      </c>
      <c r="P1640" s="45" t="s">
        <v>980</v>
      </c>
      <c r="Q1640" s="48"/>
      <c r="U1640" s="48"/>
      <c r="W1640" s="19" t="s">
        <v>966</v>
      </c>
      <c r="X1640" s="19" t="s">
        <v>966</v>
      </c>
      <c r="Y1640" s="48" t="s">
        <v>949</v>
      </c>
    </row>
    <row r="1641" spans="1:25" ht="60">
      <c r="A1641" s="45" t="s">
        <v>3495</v>
      </c>
      <c r="D1641" s="45" t="s">
        <v>67</v>
      </c>
      <c r="G1641" s="45" t="s">
        <v>3496</v>
      </c>
      <c r="H1641" s="46" t="s">
        <v>49</v>
      </c>
      <c r="I1641" s="46" t="s">
        <v>29</v>
      </c>
      <c r="J1641" s="46" t="s">
        <v>160</v>
      </c>
      <c r="K1641" s="47" t="s">
        <v>2705</v>
      </c>
      <c r="L1641" s="45" t="s">
        <v>3497</v>
      </c>
      <c r="M1641" s="48"/>
      <c r="N1641" s="17" t="s">
        <v>84</v>
      </c>
      <c r="O1641" s="49">
        <v>10</v>
      </c>
      <c r="P1641" s="45" t="s">
        <v>976</v>
      </c>
      <c r="Q1641" s="48"/>
      <c r="U1641" s="48"/>
      <c r="W1641" s="19" t="s">
        <v>966</v>
      </c>
      <c r="X1641" s="19" t="s">
        <v>966</v>
      </c>
      <c r="Y1641" s="48" t="s">
        <v>952</v>
      </c>
    </row>
    <row r="1642" spans="1:25" ht="60">
      <c r="A1642" s="45" t="s">
        <v>3495</v>
      </c>
      <c r="D1642" s="45" t="s">
        <v>67</v>
      </c>
      <c r="G1642" s="45" t="s">
        <v>3496</v>
      </c>
      <c r="H1642" s="46" t="s">
        <v>49</v>
      </c>
      <c r="I1642" s="46" t="s">
        <v>29</v>
      </c>
      <c r="J1642" s="46" t="s">
        <v>160</v>
      </c>
      <c r="K1642" s="47">
        <v>691506</v>
      </c>
      <c r="L1642" s="45" t="s">
        <v>3497</v>
      </c>
      <c r="M1642" s="48"/>
      <c r="N1642" s="17" t="s">
        <v>84</v>
      </c>
      <c r="O1642" s="49">
        <v>60</v>
      </c>
      <c r="P1642" s="45" t="s">
        <v>977</v>
      </c>
      <c r="Q1642" s="48"/>
      <c r="U1642" s="48"/>
      <c r="W1642" s="19" t="s">
        <v>966</v>
      </c>
      <c r="X1642" s="19" t="s">
        <v>966</v>
      </c>
      <c r="Y1642" s="48" t="s">
        <v>946</v>
      </c>
    </row>
    <row r="1643" spans="1:25" ht="60">
      <c r="A1643" s="45" t="s">
        <v>3495</v>
      </c>
      <c r="D1643" s="45" t="s">
        <v>67</v>
      </c>
      <c r="G1643" s="45" t="s">
        <v>3496</v>
      </c>
      <c r="H1643" s="46" t="s">
        <v>49</v>
      </c>
      <c r="I1643" s="46" t="s">
        <v>29</v>
      </c>
      <c r="J1643" s="46" t="s">
        <v>160</v>
      </c>
      <c r="K1643" s="47" t="s">
        <v>2705</v>
      </c>
      <c r="L1643" s="45" t="s">
        <v>3497</v>
      </c>
      <c r="M1643" s="48"/>
      <c r="N1643" s="17" t="s">
        <v>84</v>
      </c>
      <c r="O1643" s="49">
        <v>20</v>
      </c>
      <c r="P1643" s="45" t="s">
        <v>979</v>
      </c>
      <c r="Q1643" s="48"/>
      <c r="U1643" s="48"/>
      <c r="W1643" s="19" t="s">
        <v>966</v>
      </c>
      <c r="X1643" s="19" t="s">
        <v>966</v>
      </c>
      <c r="Y1643" s="48" t="s">
        <v>948</v>
      </c>
    </row>
    <row r="1644" spans="1:25" ht="30">
      <c r="A1644" s="48" t="s">
        <v>3495</v>
      </c>
      <c r="D1644" s="48" t="s">
        <v>67</v>
      </c>
      <c r="G1644" s="48" t="s">
        <v>3496</v>
      </c>
      <c r="H1644" s="50" t="s">
        <v>49</v>
      </c>
      <c r="I1644" s="50" t="s">
        <v>29</v>
      </c>
      <c r="J1644" s="48" t="s">
        <v>160</v>
      </c>
      <c r="K1644" s="51" t="s">
        <v>2705</v>
      </c>
      <c r="L1644" s="48" t="s">
        <v>3497</v>
      </c>
      <c r="M1644" s="48"/>
      <c r="N1644" s="17" t="s">
        <v>84</v>
      </c>
      <c r="O1644" s="52">
        <v>20</v>
      </c>
      <c r="P1644" s="45" t="s">
        <v>980</v>
      </c>
      <c r="Q1644" s="48"/>
      <c r="U1644" s="48"/>
      <c r="W1644" s="19" t="s">
        <v>966</v>
      </c>
      <c r="X1644" s="19" t="s">
        <v>966</v>
      </c>
      <c r="Y1644" s="48" t="s">
        <v>949</v>
      </c>
    </row>
    <row r="1645" spans="1:25" ht="30">
      <c r="A1645" s="53" t="s">
        <v>3495</v>
      </c>
      <c r="D1645" s="48" t="s">
        <v>67</v>
      </c>
      <c r="G1645" s="48" t="s">
        <v>3496</v>
      </c>
      <c r="H1645" s="50" t="s">
        <v>49</v>
      </c>
      <c r="I1645" s="50" t="s">
        <v>29</v>
      </c>
      <c r="J1645" s="48" t="s">
        <v>160</v>
      </c>
      <c r="K1645" s="51" t="s">
        <v>2705</v>
      </c>
      <c r="L1645" s="48" t="s">
        <v>3497</v>
      </c>
      <c r="M1645" s="48"/>
      <c r="N1645" s="17" t="s">
        <v>84</v>
      </c>
      <c r="O1645" s="54">
        <v>20</v>
      </c>
      <c r="P1645" s="45" t="s">
        <v>981</v>
      </c>
      <c r="Q1645" s="48"/>
      <c r="U1645" s="48"/>
      <c r="W1645" s="19" t="s">
        <v>966</v>
      </c>
      <c r="X1645" s="19" t="s">
        <v>966</v>
      </c>
      <c r="Y1645" s="48" t="s">
        <v>950</v>
      </c>
    </row>
    <row r="1646" spans="1:25" ht="30">
      <c r="A1646" s="45" t="s">
        <v>3498</v>
      </c>
      <c r="D1646" s="45" t="s">
        <v>3499</v>
      </c>
      <c r="G1646" s="45" t="s">
        <v>3500</v>
      </c>
      <c r="H1646" s="46" t="s">
        <v>49</v>
      </c>
      <c r="I1646" s="46" t="s">
        <v>42</v>
      </c>
      <c r="J1646" s="46" t="s">
        <v>532</v>
      </c>
      <c r="K1646" s="47" t="s">
        <v>1177</v>
      </c>
      <c r="L1646" s="45" t="s">
        <v>3501</v>
      </c>
      <c r="M1646" s="48"/>
      <c r="N1646" s="17" t="s">
        <v>84</v>
      </c>
      <c r="O1646" s="49">
        <v>20</v>
      </c>
      <c r="P1646" s="45" t="s">
        <v>976</v>
      </c>
      <c r="Q1646" s="48"/>
      <c r="U1646" s="48"/>
      <c r="W1646" s="19" t="s">
        <v>966</v>
      </c>
      <c r="X1646" s="19" t="s">
        <v>966</v>
      </c>
      <c r="Y1646" s="48" t="s">
        <v>952</v>
      </c>
    </row>
    <row r="1647" spans="1:25" ht="30">
      <c r="A1647" s="45" t="s">
        <v>3498</v>
      </c>
      <c r="D1647" s="45" t="s">
        <v>3499</v>
      </c>
      <c r="G1647" s="45" t="s">
        <v>3500</v>
      </c>
      <c r="H1647" s="46" t="s">
        <v>49</v>
      </c>
      <c r="I1647" s="46" t="s">
        <v>42</v>
      </c>
      <c r="J1647" s="46" t="s">
        <v>532</v>
      </c>
      <c r="K1647" s="47" t="s">
        <v>1177</v>
      </c>
      <c r="L1647" s="45" t="s">
        <v>3501</v>
      </c>
      <c r="M1647" s="48"/>
      <c r="N1647" s="17" t="s">
        <v>84</v>
      </c>
      <c r="O1647" s="49">
        <v>120</v>
      </c>
      <c r="P1647" s="45" t="s">
        <v>977</v>
      </c>
      <c r="Q1647" s="48"/>
      <c r="U1647" s="48"/>
      <c r="W1647" s="19" t="s">
        <v>966</v>
      </c>
      <c r="X1647" s="19" t="s">
        <v>966</v>
      </c>
      <c r="Y1647" s="48" t="s">
        <v>946</v>
      </c>
    </row>
    <row r="1648" spans="1:25" ht="30">
      <c r="A1648" s="45" t="s">
        <v>3498</v>
      </c>
      <c r="D1648" s="45" t="s">
        <v>3499</v>
      </c>
      <c r="G1648" s="45" t="s">
        <v>3500</v>
      </c>
      <c r="H1648" s="46" t="s">
        <v>49</v>
      </c>
      <c r="I1648" s="46" t="s">
        <v>42</v>
      </c>
      <c r="J1648" s="46" t="s">
        <v>532</v>
      </c>
      <c r="K1648" s="47" t="s">
        <v>1177</v>
      </c>
      <c r="L1648" s="45" t="s">
        <v>3501</v>
      </c>
      <c r="M1648" s="48"/>
      <c r="N1648" s="17" t="s">
        <v>84</v>
      </c>
      <c r="O1648" s="49">
        <v>48</v>
      </c>
      <c r="P1648" s="45" t="s">
        <v>978</v>
      </c>
      <c r="Q1648" s="48"/>
      <c r="U1648" s="48"/>
      <c r="W1648" s="19" t="s">
        <v>966</v>
      </c>
      <c r="X1648" s="19" t="s">
        <v>966</v>
      </c>
      <c r="Y1648" s="48" t="s">
        <v>947</v>
      </c>
    </row>
    <row r="1649" spans="1:25" ht="30">
      <c r="A1649" s="45" t="s">
        <v>3498</v>
      </c>
      <c r="D1649" s="45" t="s">
        <v>3499</v>
      </c>
      <c r="G1649" s="45" t="s">
        <v>3500</v>
      </c>
      <c r="H1649" s="46" t="s">
        <v>49</v>
      </c>
      <c r="I1649" s="46" t="s">
        <v>42</v>
      </c>
      <c r="J1649" s="46" t="s">
        <v>532</v>
      </c>
      <c r="K1649" s="47" t="s">
        <v>1177</v>
      </c>
      <c r="L1649" s="45" t="s">
        <v>3501</v>
      </c>
      <c r="M1649" s="48"/>
      <c r="N1649" s="17" t="s">
        <v>84</v>
      </c>
      <c r="O1649" s="49">
        <v>40</v>
      </c>
      <c r="P1649" s="45" t="s">
        <v>979</v>
      </c>
      <c r="Q1649" s="48"/>
      <c r="U1649" s="48"/>
      <c r="W1649" s="19" t="s">
        <v>966</v>
      </c>
      <c r="X1649" s="19" t="s">
        <v>966</v>
      </c>
      <c r="Y1649" s="48" t="s">
        <v>948</v>
      </c>
    </row>
    <row r="1650" spans="1:25" ht="30">
      <c r="A1650" s="48" t="s">
        <v>3498</v>
      </c>
      <c r="D1650" s="45" t="s">
        <v>3499</v>
      </c>
      <c r="G1650" s="45" t="s">
        <v>3500</v>
      </c>
      <c r="H1650" s="46" t="s">
        <v>49</v>
      </c>
      <c r="I1650" s="46" t="s">
        <v>42</v>
      </c>
      <c r="J1650" s="46" t="s">
        <v>532</v>
      </c>
      <c r="K1650" s="47" t="s">
        <v>1177</v>
      </c>
      <c r="L1650" s="48" t="s">
        <v>3501</v>
      </c>
      <c r="M1650" s="48"/>
      <c r="N1650" s="17" t="s">
        <v>84</v>
      </c>
      <c r="O1650" s="52">
        <v>40</v>
      </c>
      <c r="P1650" s="45" t="s">
        <v>980</v>
      </c>
      <c r="Q1650" s="48"/>
      <c r="U1650" s="48"/>
      <c r="W1650" s="19" t="s">
        <v>966</v>
      </c>
      <c r="X1650" s="19" t="s">
        <v>966</v>
      </c>
      <c r="Y1650" s="48" t="s">
        <v>949</v>
      </c>
    </row>
    <row r="1651" spans="1:25" ht="60">
      <c r="A1651" s="45" t="s">
        <v>3502</v>
      </c>
      <c r="D1651" s="45" t="s">
        <v>3503</v>
      </c>
      <c r="G1651" s="45" t="s">
        <v>3504</v>
      </c>
      <c r="H1651" s="46" t="s">
        <v>49</v>
      </c>
      <c r="I1651" s="46" t="s">
        <v>42</v>
      </c>
      <c r="J1651" s="46" t="s">
        <v>611</v>
      </c>
      <c r="K1651" s="47">
        <v>627005</v>
      </c>
      <c r="L1651" s="48"/>
      <c r="M1651" s="46" t="s">
        <v>3505</v>
      </c>
      <c r="N1651" s="17" t="s">
        <v>84</v>
      </c>
      <c r="O1651" s="49">
        <v>500</v>
      </c>
      <c r="P1651" s="45" t="s">
        <v>979</v>
      </c>
      <c r="Q1651" s="48" t="s">
        <v>3506</v>
      </c>
      <c r="U1651" s="48"/>
      <c r="W1651" s="19" t="s">
        <v>966</v>
      </c>
      <c r="X1651" s="19" t="s">
        <v>966</v>
      </c>
      <c r="Y1651" s="48" t="s">
        <v>948</v>
      </c>
    </row>
    <row r="1652" spans="1:25" ht="90">
      <c r="A1652" s="45" t="s">
        <v>3507</v>
      </c>
      <c r="D1652" s="45" t="s">
        <v>3508</v>
      </c>
      <c r="G1652" s="45" t="s">
        <v>3509</v>
      </c>
      <c r="H1652" s="46" t="s">
        <v>49</v>
      </c>
      <c r="I1652" s="46" t="s">
        <v>42</v>
      </c>
      <c r="J1652" s="46" t="s">
        <v>386</v>
      </c>
      <c r="K1652" s="47">
        <v>625014</v>
      </c>
      <c r="L1652" s="48"/>
      <c r="M1652" s="46" t="s">
        <v>3510</v>
      </c>
      <c r="N1652" s="17" t="s">
        <v>84</v>
      </c>
      <c r="O1652" s="49">
        <v>40</v>
      </c>
      <c r="P1652" s="45" t="s">
        <v>979</v>
      </c>
      <c r="Q1652" s="48" t="s">
        <v>3511</v>
      </c>
      <c r="U1652" s="48"/>
      <c r="W1652" s="19" t="s">
        <v>966</v>
      </c>
      <c r="X1652" s="19" t="s">
        <v>966</v>
      </c>
      <c r="Y1652" s="48" t="s">
        <v>948</v>
      </c>
    </row>
    <row r="1653" spans="1:25" ht="45">
      <c r="A1653" s="45" t="s">
        <v>3512</v>
      </c>
      <c r="D1653" s="45" t="s">
        <v>3513</v>
      </c>
      <c r="G1653" s="45" t="s">
        <v>3514</v>
      </c>
      <c r="H1653" s="46" t="s">
        <v>49</v>
      </c>
      <c r="I1653" s="46" t="s">
        <v>47</v>
      </c>
      <c r="J1653" s="46" t="s">
        <v>1299</v>
      </c>
      <c r="K1653" s="47" t="s">
        <v>3515</v>
      </c>
      <c r="L1653" s="48"/>
      <c r="M1653" s="46" t="s">
        <v>3516</v>
      </c>
      <c r="N1653" s="17" t="s">
        <v>84</v>
      </c>
      <c r="O1653" s="49">
        <v>2280</v>
      </c>
      <c r="P1653" s="45" t="s">
        <v>978</v>
      </c>
      <c r="Q1653" s="48" t="s">
        <v>3517</v>
      </c>
      <c r="U1653" s="48"/>
      <c r="W1653" s="19" t="s">
        <v>966</v>
      </c>
      <c r="X1653" s="19" t="s">
        <v>966</v>
      </c>
      <c r="Y1653" s="48" t="s">
        <v>947</v>
      </c>
    </row>
    <row r="1654" spans="1:25" ht="60">
      <c r="A1654" s="45" t="s">
        <v>3518</v>
      </c>
      <c r="D1654" s="45" t="s">
        <v>3519</v>
      </c>
      <c r="G1654" s="45" t="s">
        <v>3520</v>
      </c>
      <c r="H1654" s="46" t="s">
        <v>49</v>
      </c>
      <c r="I1654" s="46" t="s">
        <v>13</v>
      </c>
      <c r="J1654" s="46" t="s">
        <v>345</v>
      </c>
      <c r="K1654" s="47">
        <v>531001</v>
      </c>
      <c r="L1654" s="45" t="s">
        <v>3521</v>
      </c>
      <c r="M1654" s="48"/>
      <c r="N1654" s="17" t="s">
        <v>84</v>
      </c>
      <c r="O1654" s="49">
        <v>10</v>
      </c>
      <c r="P1654" s="45" t="s">
        <v>976</v>
      </c>
      <c r="Q1654" s="48"/>
      <c r="U1654" s="48"/>
      <c r="W1654" s="19" t="s">
        <v>966</v>
      </c>
      <c r="X1654" s="19" t="s">
        <v>966</v>
      </c>
      <c r="Y1654" s="48" t="s">
        <v>952</v>
      </c>
    </row>
    <row r="1655" spans="1:25" ht="60">
      <c r="A1655" s="45" t="s">
        <v>3518</v>
      </c>
      <c r="D1655" s="45" t="s">
        <v>3519</v>
      </c>
      <c r="G1655" s="45" t="s">
        <v>3520</v>
      </c>
      <c r="H1655" s="46" t="s">
        <v>49</v>
      </c>
      <c r="I1655" s="46" t="s">
        <v>13</v>
      </c>
      <c r="J1655" s="46" t="s">
        <v>345</v>
      </c>
      <c r="K1655" s="47">
        <v>531001</v>
      </c>
      <c r="L1655" s="45" t="s">
        <v>3521</v>
      </c>
      <c r="M1655" s="48"/>
      <c r="N1655" s="17" t="s">
        <v>84</v>
      </c>
      <c r="O1655" s="49">
        <v>60</v>
      </c>
      <c r="P1655" s="45" t="s">
        <v>977</v>
      </c>
      <c r="Q1655" s="48"/>
      <c r="U1655" s="48"/>
      <c r="W1655" s="19" t="s">
        <v>966</v>
      </c>
      <c r="X1655" s="19" t="s">
        <v>966</v>
      </c>
      <c r="Y1655" s="48" t="s">
        <v>946</v>
      </c>
    </row>
    <row r="1656" spans="1:25" ht="60">
      <c r="A1656" s="45" t="s">
        <v>3518</v>
      </c>
      <c r="D1656" s="45" t="s">
        <v>3519</v>
      </c>
      <c r="G1656" s="45" t="s">
        <v>3520</v>
      </c>
      <c r="H1656" s="46" t="s">
        <v>49</v>
      </c>
      <c r="I1656" s="46" t="s">
        <v>13</v>
      </c>
      <c r="J1656" s="46" t="s">
        <v>345</v>
      </c>
      <c r="K1656" s="47">
        <v>531001</v>
      </c>
      <c r="L1656" s="45" t="s">
        <v>3521</v>
      </c>
      <c r="M1656" s="48"/>
      <c r="N1656" s="17" t="s">
        <v>84</v>
      </c>
      <c r="O1656" s="49">
        <v>20</v>
      </c>
      <c r="P1656" s="45" t="s">
        <v>979</v>
      </c>
      <c r="Q1656" s="48"/>
      <c r="U1656" s="48"/>
      <c r="W1656" s="19" t="s">
        <v>966</v>
      </c>
      <c r="X1656" s="19" t="s">
        <v>966</v>
      </c>
      <c r="Y1656" s="48" t="s">
        <v>948</v>
      </c>
    </row>
    <row r="1657" spans="1:25" ht="30">
      <c r="A1657" s="48" t="s">
        <v>3518</v>
      </c>
      <c r="D1657" s="48" t="s">
        <v>3519</v>
      </c>
      <c r="G1657" s="48" t="s">
        <v>3520</v>
      </c>
      <c r="H1657" s="50" t="s">
        <v>49</v>
      </c>
      <c r="I1657" s="50" t="s">
        <v>13</v>
      </c>
      <c r="J1657" s="48" t="s">
        <v>345</v>
      </c>
      <c r="K1657" s="51">
        <v>531001</v>
      </c>
      <c r="L1657" s="48" t="s">
        <v>3521</v>
      </c>
      <c r="M1657" s="48"/>
      <c r="N1657" s="17" t="s">
        <v>84</v>
      </c>
      <c r="O1657" s="52">
        <v>20</v>
      </c>
      <c r="P1657" s="45" t="s">
        <v>980</v>
      </c>
      <c r="Q1657" s="48"/>
      <c r="U1657" s="48"/>
      <c r="W1657" s="19" t="s">
        <v>966</v>
      </c>
      <c r="X1657" s="19" t="s">
        <v>966</v>
      </c>
      <c r="Y1657" s="48" t="s">
        <v>949</v>
      </c>
    </row>
    <row r="1658" spans="1:25" ht="30">
      <c r="A1658" s="53" t="s">
        <v>3518</v>
      </c>
      <c r="D1658" s="48" t="s">
        <v>3519</v>
      </c>
      <c r="G1658" s="48" t="s">
        <v>3520</v>
      </c>
      <c r="H1658" s="50" t="s">
        <v>49</v>
      </c>
      <c r="I1658" s="50" t="s">
        <v>13</v>
      </c>
      <c r="J1658" s="48" t="s">
        <v>345</v>
      </c>
      <c r="K1658" s="51">
        <v>531001</v>
      </c>
      <c r="L1658" s="48" t="s">
        <v>3521</v>
      </c>
      <c r="M1658" s="48"/>
      <c r="N1658" s="17" t="s">
        <v>84</v>
      </c>
      <c r="O1658" s="54">
        <v>20</v>
      </c>
      <c r="P1658" s="45" t="s">
        <v>981</v>
      </c>
      <c r="Q1658" s="48"/>
      <c r="U1658" s="48"/>
      <c r="W1658" s="19" t="s">
        <v>966</v>
      </c>
      <c r="X1658" s="19" t="s">
        <v>966</v>
      </c>
      <c r="Y1658" s="48" t="s">
        <v>950</v>
      </c>
    </row>
    <row r="1659" spans="1:25" ht="45">
      <c r="A1659" s="45" t="s">
        <v>3522</v>
      </c>
      <c r="D1659" s="45" t="s">
        <v>3523</v>
      </c>
      <c r="G1659" s="45" t="s">
        <v>3524</v>
      </c>
      <c r="H1659" s="46" t="s">
        <v>49</v>
      </c>
      <c r="I1659" s="46" t="s">
        <v>42</v>
      </c>
      <c r="J1659" s="46" t="s">
        <v>110</v>
      </c>
      <c r="K1659" s="47" t="s">
        <v>3525</v>
      </c>
      <c r="L1659" s="45" t="s">
        <v>3526</v>
      </c>
      <c r="M1659" s="48"/>
      <c r="N1659" s="17" t="s">
        <v>84</v>
      </c>
      <c r="O1659" s="49">
        <v>300</v>
      </c>
      <c r="P1659" s="45" t="s">
        <v>977</v>
      </c>
      <c r="Q1659" s="48"/>
      <c r="U1659" s="48"/>
      <c r="W1659" s="19" t="s">
        <v>966</v>
      </c>
      <c r="X1659" s="19" t="s">
        <v>966</v>
      </c>
      <c r="Y1659" s="48" t="s">
        <v>946</v>
      </c>
    </row>
    <row r="1660" spans="1:25" ht="45">
      <c r="A1660" s="45" t="s">
        <v>3522</v>
      </c>
      <c r="D1660" s="45" t="s">
        <v>3523</v>
      </c>
      <c r="G1660" s="45" t="s">
        <v>3524</v>
      </c>
      <c r="H1660" s="46" t="s">
        <v>49</v>
      </c>
      <c r="I1660" s="46" t="s">
        <v>42</v>
      </c>
      <c r="J1660" s="46" t="s">
        <v>110</v>
      </c>
      <c r="K1660" s="47" t="s">
        <v>3525</v>
      </c>
      <c r="L1660" s="45" t="s">
        <v>3526</v>
      </c>
      <c r="M1660" s="48"/>
      <c r="N1660" s="17" t="s">
        <v>84</v>
      </c>
      <c r="O1660" s="49">
        <v>120</v>
      </c>
      <c r="P1660" s="45" t="s">
        <v>978</v>
      </c>
      <c r="Q1660" s="48"/>
      <c r="U1660" s="48"/>
      <c r="W1660" s="19" t="s">
        <v>966</v>
      </c>
      <c r="X1660" s="19" t="s">
        <v>966</v>
      </c>
      <c r="Y1660" s="48" t="s">
        <v>947</v>
      </c>
    </row>
    <row r="1661" spans="1:25" ht="45">
      <c r="A1661" s="45" t="s">
        <v>3522</v>
      </c>
      <c r="D1661" s="45" t="s">
        <v>3523</v>
      </c>
      <c r="G1661" s="45" t="s">
        <v>3524</v>
      </c>
      <c r="H1661" s="46" t="s">
        <v>49</v>
      </c>
      <c r="I1661" s="46" t="s">
        <v>42</v>
      </c>
      <c r="J1661" s="46" t="s">
        <v>110</v>
      </c>
      <c r="K1661" s="47" t="s">
        <v>3525</v>
      </c>
      <c r="L1661" s="45" t="s">
        <v>3526</v>
      </c>
      <c r="M1661" s="48"/>
      <c r="N1661" s="17" t="s">
        <v>84</v>
      </c>
      <c r="O1661" s="49">
        <v>100</v>
      </c>
      <c r="P1661" s="45" t="s">
        <v>979</v>
      </c>
      <c r="Q1661" s="48"/>
      <c r="U1661" s="48"/>
      <c r="W1661" s="19" t="s">
        <v>966</v>
      </c>
      <c r="X1661" s="19" t="s">
        <v>966</v>
      </c>
      <c r="Y1661" s="48" t="s">
        <v>948</v>
      </c>
    </row>
    <row r="1662" spans="1:25" ht="30">
      <c r="A1662" s="48" t="s">
        <v>3522</v>
      </c>
      <c r="D1662" s="48" t="s">
        <v>3523</v>
      </c>
      <c r="G1662" s="48" t="s">
        <v>3524</v>
      </c>
      <c r="H1662" s="50" t="s">
        <v>49</v>
      </c>
      <c r="I1662" s="50" t="s">
        <v>42</v>
      </c>
      <c r="J1662" s="48" t="s">
        <v>110</v>
      </c>
      <c r="K1662" s="51" t="s">
        <v>3525</v>
      </c>
      <c r="L1662" s="48" t="s">
        <v>3526</v>
      </c>
      <c r="M1662" s="48"/>
      <c r="N1662" s="17" t="s">
        <v>84</v>
      </c>
      <c r="O1662" s="52">
        <v>100</v>
      </c>
      <c r="P1662" s="45" t="s">
        <v>980</v>
      </c>
      <c r="Q1662" s="48"/>
      <c r="U1662" s="48"/>
      <c r="W1662" s="19" t="s">
        <v>966</v>
      </c>
      <c r="X1662" s="19" t="s">
        <v>966</v>
      </c>
      <c r="Y1662" s="48" t="s">
        <v>949</v>
      </c>
    </row>
    <row r="1663" spans="1:25" ht="60">
      <c r="A1663" s="45" t="s">
        <v>3527</v>
      </c>
      <c r="D1663" s="45" t="s">
        <v>67</v>
      </c>
      <c r="G1663" s="45" t="s">
        <v>3528</v>
      </c>
      <c r="H1663" s="46" t="s">
        <v>49</v>
      </c>
      <c r="I1663" s="46" t="s">
        <v>42</v>
      </c>
      <c r="J1663" s="46" t="s">
        <v>634</v>
      </c>
      <c r="K1663" s="47">
        <v>626117</v>
      </c>
      <c r="L1663" s="45" t="s">
        <v>3529</v>
      </c>
      <c r="M1663" s="48"/>
      <c r="N1663" s="17" t="s">
        <v>84</v>
      </c>
      <c r="O1663" s="49">
        <v>240</v>
      </c>
      <c r="P1663" s="45" t="s">
        <v>976</v>
      </c>
      <c r="Q1663" s="48"/>
      <c r="U1663" s="48"/>
      <c r="W1663" s="19" t="s">
        <v>966</v>
      </c>
      <c r="X1663" s="19" t="s">
        <v>966</v>
      </c>
      <c r="Y1663" s="48" t="s">
        <v>952</v>
      </c>
    </row>
    <row r="1664" spans="1:25" ht="60">
      <c r="A1664" s="45" t="s">
        <v>3527</v>
      </c>
      <c r="D1664" s="45" t="s">
        <v>67</v>
      </c>
      <c r="G1664" s="45" t="s">
        <v>3528</v>
      </c>
      <c r="H1664" s="46" t="s">
        <v>49</v>
      </c>
      <c r="I1664" s="46" t="s">
        <v>42</v>
      </c>
      <c r="J1664" s="46" t="s">
        <v>634</v>
      </c>
      <c r="K1664" s="47">
        <v>626117</v>
      </c>
      <c r="L1664" s="45" t="s">
        <v>3529</v>
      </c>
      <c r="M1664" s="48"/>
      <c r="N1664" s="17" t="s">
        <v>84</v>
      </c>
      <c r="O1664" s="49">
        <v>1440</v>
      </c>
      <c r="P1664" s="45" t="s">
        <v>977</v>
      </c>
      <c r="Q1664" s="48"/>
      <c r="U1664" s="48"/>
      <c r="W1664" s="19" t="s">
        <v>966</v>
      </c>
      <c r="X1664" s="19" t="s">
        <v>966</v>
      </c>
      <c r="Y1664" s="48" t="s">
        <v>946</v>
      </c>
    </row>
    <row r="1665" spans="1:25" ht="60">
      <c r="A1665" s="45" t="s">
        <v>3527</v>
      </c>
      <c r="D1665" s="45" t="s">
        <v>67</v>
      </c>
      <c r="G1665" s="45" t="s">
        <v>3528</v>
      </c>
      <c r="H1665" s="46" t="s">
        <v>49</v>
      </c>
      <c r="I1665" s="46" t="s">
        <v>42</v>
      </c>
      <c r="J1665" s="46" t="s">
        <v>634</v>
      </c>
      <c r="K1665" s="47">
        <v>626117</v>
      </c>
      <c r="L1665" s="45" t="s">
        <v>3529</v>
      </c>
      <c r="M1665" s="48"/>
      <c r="N1665" s="17" t="s">
        <v>84</v>
      </c>
      <c r="O1665" s="49">
        <v>576</v>
      </c>
      <c r="P1665" s="45" t="s">
        <v>978</v>
      </c>
      <c r="Q1665" s="48"/>
      <c r="U1665" s="48"/>
      <c r="W1665" s="19" t="s">
        <v>966</v>
      </c>
      <c r="X1665" s="19" t="s">
        <v>966</v>
      </c>
      <c r="Y1665" s="48" t="s">
        <v>947</v>
      </c>
    </row>
    <row r="1666" spans="1:25" ht="60">
      <c r="A1666" s="45" t="s">
        <v>3527</v>
      </c>
      <c r="D1666" s="45" t="s">
        <v>67</v>
      </c>
      <c r="G1666" s="45" t="s">
        <v>3528</v>
      </c>
      <c r="H1666" s="46" t="s">
        <v>49</v>
      </c>
      <c r="I1666" s="46" t="s">
        <v>42</v>
      </c>
      <c r="J1666" s="46" t="s">
        <v>634</v>
      </c>
      <c r="K1666" s="47">
        <v>626117</v>
      </c>
      <c r="L1666" s="45" t="s">
        <v>3529</v>
      </c>
      <c r="M1666" s="48"/>
      <c r="N1666" s="17" t="s">
        <v>84</v>
      </c>
      <c r="O1666" s="49">
        <v>480</v>
      </c>
      <c r="P1666" s="45" t="s">
        <v>979</v>
      </c>
      <c r="Q1666" s="48"/>
      <c r="U1666" s="48"/>
      <c r="W1666" s="19" t="s">
        <v>966</v>
      </c>
      <c r="X1666" s="19" t="s">
        <v>966</v>
      </c>
      <c r="Y1666" s="48" t="s">
        <v>948</v>
      </c>
    </row>
    <row r="1667" spans="1:25" ht="30">
      <c r="A1667" s="48" t="s">
        <v>3527</v>
      </c>
      <c r="D1667" s="48" t="s">
        <v>67</v>
      </c>
      <c r="G1667" s="48" t="s">
        <v>3528</v>
      </c>
      <c r="H1667" s="50" t="s">
        <v>49</v>
      </c>
      <c r="I1667" s="50" t="s">
        <v>42</v>
      </c>
      <c r="J1667" s="48" t="s">
        <v>634</v>
      </c>
      <c r="K1667" s="51">
        <v>626117</v>
      </c>
      <c r="L1667" s="48" t="s">
        <v>3529</v>
      </c>
      <c r="M1667" s="48"/>
      <c r="N1667" s="17" t="s">
        <v>84</v>
      </c>
      <c r="O1667" s="52">
        <v>480</v>
      </c>
      <c r="P1667" s="45" t="s">
        <v>980</v>
      </c>
      <c r="Q1667" s="48"/>
      <c r="U1667" s="48"/>
      <c r="W1667" s="19" t="s">
        <v>966</v>
      </c>
      <c r="X1667" s="19" t="s">
        <v>966</v>
      </c>
      <c r="Y1667" s="48" t="s">
        <v>949</v>
      </c>
    </row>
    <row r="1668" spans="1:25" ht="30">
      <c r="A1668" s="53" t="s">
        <v>3527</v>
      </c>
      <c r="D1668" s="48" t="s">
        <v>67</v>
      </c>
      <c r="G1668" s="48" t="s">
        <v>3528</v>
      </c>
      <c r="H1668" s="50" t="s">
        <v>49</v>
      </c>
      <c r="I1668" s="50" t="s">
        <v>42</v>
      </c>
      <c r="J1668" s="48" t="s">
        <v>634</v>
      </c>
      <c r="K1668" s="51">
        <v>626117</v>
      </c>
      <c r="L1668" s="48" t="s">
        <v>3529</v>
      </c>
      <c r="M1668" s="48"/>
      <c r="N1668" s="17" t="s">
        <v>84</v>
      </c>
      <c r="O1668" s="54">
        <v>480</v>
      </c>
      <c r="P1668" s="45" t="s">
        <v>981</v>
      </c>
      <c r="Q1668" s="48"/>
      <c r="U1668" s="48"/>
      <c r="W1668" s="19" t="s">
        <v>966</v>
      </c>
      <c r="X1668" s="19" t="s">
        <v>966</v>
      </c>
      <c r="Y1668" s="48" t="s">
        <v>950</v>
      </c>
    </row>
    <row r="1669" spans="1:25" ht="75">
      <c r="A1669" s="45" t="s">
        <v>3530</v>
      </c>
      <c r="D1669" s="45" t="s">
        <v>3531</v>
      </c>
      <c r="G1669" s="45" t="s">
        <v>3532</v>
      </c>
      <c r="H1669" s="46" t="s">
        <v>49</v>
      </c>
      <c r="I1669" s="46" t="s">
        <v>13</v>
      </c>
      <c r="J1669" s="46" t="s">
        <v>345</v>
      </c>
      <c r="K1669" s="47" t="s">
        <v>3533</v>
      </c>
      <c r="L1669" s="45" t="s">
        <v>3534</v>
      </c>
      <c r="M1669" s="48"/>
      <c r="N1669" s="17" t="s">
        <v>84</v>
      </c>
      <c r="O1669" s="49">
        <v>10</v>
      </c>
      <c r="P1669" s="45" t="s">
        <v>976</v>
      </c>
      <c r="Q1669" s="48"/>
      <c r="U1669" s="48"/>
      <c r="W1669" s="19" t="s">
        <v>966</v>
      </c>
      <c r="X1669" s="19" t="s">
        <v>966</v>
      </c>
      <c r="Y1669" s="48" t="s">
        <v>952</v>
      </c>
    </row>
    <row r="1670" spans="1:25" ht="75">
      <c r="A1670" s="45" t="s">
        <v>3530</v>
      </c>
      <c r="D1670" s="45" t="s">
        <v>3531</v>
      </c>
      <c r="G1670" s="45" t="s">
        <v>3532</v>
      </c>
      <c r="H1670" s="46" t="s">
        <v>49</v>
      </c>
      <c r="I1670" s="46" t="s">
        <v>13</v>
      </c>
      <c r="J1670" s="46" t="s">
        <v>345</v>
      </c>
      <c r="K1670" s="47" t="s">
        <v>3533</v>
      </c>
      <c r="L1670" s="45" t="s">
        <v>3534</v>
      </c>
      <c r="M1670" s="48"/>
      <c r="N1670" s="17" t="s">
        <v>84</v>
      </c>
      <c r="O1670" s="49">
        <v>60</v>
      </c>
      <c r="P1670" s="45" t="s">
        <v>977</v>
      </c>
      <c r="Q1670" s="48"/>
      <c r="U1670" s="48"/>
      <c r="W1670" s="19" t="s">
        <v>966</v>
      </c>
      <c r="X1670" s="19" t="s">
        <v>966</v>
      </c>
      <c r="Y1670" s="48" t="s">
        <v>946</v>
      </c>
    </row>
    <row r="1671" spans="1:25" ht="75">
      <c r="A1671" s="45" t="s">
        <v>3530</v>
      </c>
      <c r="D1671" s="45" t="s">
        <v>3531</v>
      </c>
      <c r="G1671" s="45" t="s">
        <v>3532</v>
      </c>
      <c r="H1671" s="46" t="s">
        <v>49</v>
      </c>
      <c r="I1671" s="46" t="s">
        <v>13</v>
      </c>
      <c r="J1671" s="46" t="s">
        <v>345</v>
      </c>
      <c r="K1671" s="47" t="s">
        <v>3533</v>
      </c>
      <c r="L1671" s="45" t="s">
        <v>3534</v>
      </c>
      <c r="M1671" s="48"/>
      <c r="N1671" s="17" t="s">
        <v>84</v>
      </c>
      <c r="O1671" s="49">
        <v>20</v>
      </c>
      <c r="P1671" s="45" t="s">
        <v>979</v>
      </c>
      <c r="Q1671" s="48"/>
      <c r="U1671" s="48"/>
      <c r="W1671" s="19" t="s">
        <v>966</v>
      </c>
      <c r="X1671" s="19" t="s">
        <v>966</v>
      </c>
      <c r="Y1671" s="48" t="s">
        <v>948</v>
      </c>
    </row>
    <row r="1672" spans="1:25" ht="30">
      <c r="A1672" s="48" t="s">
        <v>3530</v>
      </c>
      <c r="D1672" s="48" t="s">
        <v>3531</v>
      </c>
      <c r="G1672" s="48" t="s">
        <v>3532</v>
      </c>
      <c r="H1672" s="50" t="s">
        <v>49</v>
      </c>
      <c r="I1672" s="50" t="s">
        <v>13</v>
      </c>
      <c r="J1672" s="48" t="s">
        <v>345</v>
      </c>
      <c r="K1672" s="51" t="s">
        <v>3533</v>
      </c>
      <c r="L1672" s="48" t="s">
        <v>3534</v>
      </c>
      <c r="M1672" s="48"/>
      <c r="N1672" s="17" t="s">
        <v>84</v>
      </c>
      <c r="O1672" s="52">
        <v>20</v>
      </c>
      <c r="P1672" s="45" t="s">
        <v>980</v>
      </c>
      <c r="Q1672" s="48"/>
      <c r="U1672" s="48"/>
      <c r="W1672" s="19" t="s">
        <v>966</v>
      </c>
      <c r="X1672" s="19" t="s">
        <v>966</v>
      </c>
      <c r="Y1672" s="48" t="s">
        <v>949</v>
      </c>
    </row>
    <row r="1673" spans="1:25" ht="30">
      <c r="A1673" s="53" t="s">
        <v>3530</v>
      </c>
      <c r="D1673" s="48" t="s">
        <v>3531</v>
      </c>
      <c r="G1673" s="48" t="s">
        <v>3532</v>
      </c>
      <c r="H1673" s="50" t="s">
        <v>49</v>
      </c>
      <c r="I1673" s="50" t="s">
        <v>13</v>
      </c>
      <c r="J1673" s="48" t="s">
        <v>345</v>
      </c>
      <c r="K1673" s="51" t="s">
        <v>3533</v>
      </c>
      <c r="L1673" s="48" t="s">
        <v>3534</v>
      </c>
      <c r="M1673" s="48"/>
      <c r="N1673" s="17" t="s">
        <v>84</v>
      </c>
      <c r="O1673" s="54">
        <v>20</v>
      </c>
      <c r="P1673" s="45" t="s">
        <v>981</v>
      </c>
      <c r="Q1673" s="48"/>
      <c r="U1673" s="48"/>
      <c r="W1673" s="19" t="s">
        <v>966</v>
      </c>
      <c r="X1673" s="19" t="s">
        <v>966</v>
      </c>
      <c r="Y1673" s="48" t="s">
        <v>950</v>
      </c>
    </row>
    <row r="1674" spans="1:25" ht="60">
      <c r="A1674" s="45" t="s">
        <v>3535</v>
      </c>
      <c r="D1674" s="45" t="s">
        <v>3536</v>
      </c>
      <c r="G1674" s="45" t="s">
        <v>3537</v>
      </c>
      <c r="H1674" s="46" t="s">
        <v>49</v>
      </c>
      <c r="I1674" s="46" t="s">
        <v>42</v>
      </c>
      <c r="J1674" s="46" t="s">
        <v>634</v>
      </c>
      <c r="K1674" s="47" t="s">
        <v>1008</v>
      </c>
      <c r="L1674" s="45" t="s">
        <v>3538</v>
      </c>
      <c r="M1674" s="48"/>
      <c r="N1674" s="17" t="s">
        <v>84</v>
      </c>
      <c r="O1674" s="49">
        <v>48</v>
      </c>
      <c r="P1674" s="45" t="s">
        <v>978</v>
      </c>
      <c r="Q1674" s="48" t="s">
        <v>3539</v>
      </c>
      <c r="U1674" s="48"/>
      <c r="W1674" s="19" t="s">
        <v>966</v>
      </c>
      <c r="X1674" s="19" t="s">
        <v>966</v>
      </c>
      <c r="Y1674" s="48" t="s">
        <v>947</v>
      </c>
    </row>
    <row r="1675" spans="1:25" ht="60">
      <c r="A1675" s="45" t="s">
        <v>3535</v>
      </c>
      <c r="D1675" s="45" t="s">
        <v>3536</v>
      </c>
      <c r="G1675" s="45" t="s">
        <v>3537</v>
      </c>
      <c r="H1675" s="46" t="s">
        <v>49</v>
      </c>
      <c r="I1675" s="46" t="s">
        <v>42</v>
      </c>
      <c r="J1675" s="46" t="s">
        <v>634</v>
      </c>
      <c r="K1675" s="47" t="s">
        <v>1008</v>
      </c>
      <c r="L1675" s="45" t="s">
        <v>3538</v>
      </c>
      <c r="M1675" s="48"/>
      <c r="N1675" s="17" t="s">
        <v>84</v>
      </c>
      <c r="O1675" s="49">
        <v>40</v>
      </c>
      <c r="P1675" s="45" t="s">
        <v>979</v>
      </c>
      <c r="Q1675" s="48" t="s">
        <v>3539</v>
      </c>
      <c r="U1675" s="48"/>
      <c r="W1675" s="19" t="s">
        <v>966</v>
      </c>
      <c r="X1675" s="19" t="s">
        <v>966</v>
      </c>
      <c r="Y1675" s="48" t="s">
        <v>948</v>
      </c>
    </row>
    <row r="1676" spans="1:25" ht="60">
      <c r="A1676" s="48" t="s">
        <v>3535</v>
      </c>
      <c r="D1676" s="45" t="s">
        <v>3536</v>
      </c>
      <c r="G1676" s="45" t="s">
        <v>3537</v>
      </c>
      <c r="H1676" s="46" t="s">
        <v>49</v>
      </c>
      <c r="I1676" s="46" t="s">
        <v>42</v>
      </c>
      <c r="J1676" s="46" t="s">
        <v>634</v>
      </c>
      <c r="K1676" s="47" t="s">
        <v>1008</v>
      </c>
      <c r="L1676" s="48" t="s">
        <v>3538</v>
      </c>
      <c r="M1676" s="48"/>
      <c r="N1676" s="17" t="s">
        <v>84</v>
      </c>
      <c r="O1676" s="52">
        <v>40</v>
      </c>
      <c r="P1676" s="45" t="s">
        <v>980</v>
      </c>
      <c r="Q1676" s="48" t="s">
        <v>3539</v>
      </c>
      <c r="U1676" s="48"/>
      <c r="W1676" s="19" t="s">
        <v>966</v>
      </c>
      <c r="X1676" s="19" t="s">
        <v>966</v>
      </c>
      <c r="Y1676" s="48" t="s">
        <v>949</v>
      </c>
    </row>
    <row r="1677" spans="1:25" ht="90">
      <c r="A1677" s="45" t="s">
        <v>3540</v>
      </c>
      <c r="D1677" s="45" t="s">
        <v>67</v>
      </c>
      <c r="G1677" s="45" t="s">
        <v>3541</v>
      </c>
      <c r="H1677" s="46" t="s">
        <v>49</v>
      </c>
      <c r="I1677" s="46" t="s">
        <v>42</v>
      </c>
      <c r="J1677" s="46" t="s">
        <v>110</v>
      </c>
      <c r="K1677" s="47" t="s">
        <v>1034</v>
      </c>
      <c r="L1677" s="48"/>
      <c r="M1677" s="46" t="s">
        <v>3542</v>
      </c>
      <c r="N1677" s="17" t="s">
        <v>84</v>
      </c>
      <c r="O1677" s="49">
        <v>50</v>
      </c>
      <c r="P1677" s="45" t="s">
        <v>976</v>
      </c>
      <c r="Q1677" s="48" t="s">
        <v>3543</v>
      </c>
      <c r="U1677" s="48"/>
      <c r="W1677" s="19" t="s">
        <v>966</v>
      </c>
      <c r="X1677" s="19" t="s">
        <v>966</v>
      </c>
      <c r="Y1677" s="48" t="s">
        <v>952</v>
      </c>
    </row>
    <row r="1678" spans="1:25" ht="90">
      <c r="A1678" s="45" t="s">
        <v>3544</v>
      </c>
      <c r="D1678" s="45" t="s">
        <v>3545</v>
      </c>
      <c r="G1678" s="45" t="s">
        <v>3546</v>
      </c>
      <c r="H1678" s="46" t="s">
        <v>49</v>
      </c>
      <c r="I1678" s="46" t="s">
        <v>42</v>
      </c>
      <c r="J1678" s="46" t="s">
        <v>110</v>
      </c>
      <c r="K1678" s="47" t="s">
        <v>1042</v>
      </c>
      <c r="L1678" s="48"/>
      <c r="M1678" s="46" t="s">
        <v>3547</v>
      </c>
      <c r="N1678" s="17" t="s">
        <v>84</v>
      </c>
      <c r="O1678" s="49">
        <v>2400</v>
      </c>
      <c r="P1678" s="45" t="s">
        <v>977</v>
      </c>
      <c r="Q1678" s="48" t="s">
        <v>3548</v>
      </c>
      <c r="U1678" s="48" t="s">
        <v>3549</v>
      </c>
      <c r="W1678" s="19" t="s">
        <v>966</v>
      </c>
      <c r="X1678" s="19" t="s">
        <v>966</v>
      </c>
      <c r="Y1678" s="48" t="s">
        <v>946</v>
      </c>
    </row>
    <row r="1679" spans="1:25" ht="75">
      <c r="A1679" s="45" t="s">
        <v>3550</v>
      </c>
      <c r="D1679" s="45" t="s">
        <v>67</v>
      </c>
      <c r="G1679" s="45" t="s">
        <v>3551</v>
      </c>
      <c r="H1679" s="46" t="s">
        <v>49</v>
      </c>
      <c r="I1679" s="46" t="s">
        <v>42</v>
      </c>
      <c r="J1679" s="46" t="s">
        <v>110</v>
      </c>
      <c r="K1679" s="47" t="s">
        <v>2101</v>
      </c>
      <c r="L1679" s="45" t="s">
        <v>3552</v>
      </c>
      <c r="M1679" s="48"/>
      <c r="N1679" s="17" t="s">
        <v>84</v>
      </c>
      <c r="O1679" s="49">
        <v>10</v>
      </c>
      <c r="P1679" s="45" t="s">
        <v>976</v>
      </c>
      <c r="Q1679" s="48"/>
      <c r="U1679" s="48"/>
      <c r="W1679" s="19" t="s">
        <v>966</v>
      </c>
      <c r="X1679" s="19" t="s">
        <v>966</v>
      </c>
      <c r="Y1679" s="48" t="s">
        <v>952</v>
      </c>
    </row>
    <row r="1680" spans="1:25" ht="75">
      <c r="A1680" s="45" t="s">
        <v>3550</v>
      </c>
      <c r="D1680" s="45" t="s">
        <v>67</v>
      </c>
      <c r="G1680" s="45" t="s">
        <v>3551</v>
      </c>
      <c r="H1680" s="46" t="s">
        <v>49</v>
      </c>
      <c r="I1680" s="46" t="s">
        <v>42</v>
      </c>
      <c r="J1680" s="46" t="s">
        <v>110</v>
      </c>
      <c r="K1680" s="47" t="s">
        <v>2101</v>
      </c>
      <c r="L1680" s="45" t="s">
        <v>3552</v>
      </c>
      <c r="M1680" s="48"/>
      <c r="N1680" s="17" t="s">
        <v>84</v>
      </c>
      <c r="O1680" s="49">
        <v>60</v>
      </c>
      <c r="P1680" s="45" t="s">
        <v>977</v>
      </c>
      <c r="Q1680" s="48"/>
      <c r="U1680" s="48"/>
      <c r="W1680" s="19" t="s">
        <v>966</v>
      </c>
      <c r="X1680" s="19" t="s">
        <v>966</v>
      </c>
      <c r="Y1680" s="48" t="s">
        <v>946</v>
      </c>
    </row>
    <row r="1681" spans="1:25" ht="75">
      <c r="A1681" s="45" t="s">
        <v>3550</v>
      </c>
      <c r="D1681" s="45" t="s">
        <v>67</v>
      </c>
      <c r="G1681" s="45" t="s">
        <v>3551</v>
      </c>
      <c r="H1681" s="46" t="s">
        <v>49</v>
      </c>
      <c r="I1681" s="46" t="s">
        <v>42</v>
      </c>
      <c r="J1681" s="46" t="s">
        <v>110</v>
      </c>
      <c r="K1681" s="47" t="s">
        <v>2101</v>
      </c>
      <c r="L1681" s="45" t="s">
        <v>3552</v>
      </c>
      <c r="M1681" s="48"/>
      <c r="N1681" s="17" t="s">
        <v>84</v>
      </c>
      <c r="O1681" s="49">
        <v>20</v>
      </c>
      <c r="P1681" s="45" t="s">
        <v>979</v>
      </c>
      <c r="Q1681" s="48"/>
      <c r="U1681" s="48"/>
      <c r="W1681" s="19" t="s">
        <v>966</v>
      </c>
      <c r="X1681" s="19" t="s">
        <v>966</v>
      </c>
      <c r="Y1681" s="48" t="s">
        <v>948</v>
      </c>
    </row>
    <row r="1682" spans="1:25" ht="75">
      <c r="A1682" s="53" t="s">
        <v>3550</v>
      </c>
      <c r="D1682" s="45" t="s">
        <v>67</v>
      </c>
      <c r="G1682" s="45" t="s">
        <v>3551</v>
      </c>
      <c r="H1682" s="46" t="s">
        <v>49</v>
      </c>
      <c r="I1682" s="46" t="s">
        <v>42</v>
      </c>
      <c r="J1682" s="46" t="s">
        <v>110</v>
      </c>
      <c r="K1682" s="47" t="s">
        <v>2101</v>
      </c>
      <c r="L1682" s="48" t="s">
        <v>3552</v>
      </c>
      <c r="M1682" s="48"/>
      <c r="N1682" s="17" t="s">
        <v>84</v>
      </c>
      <c r="O1682" s="54">
        <v>20</v>
      </c>
      <c r="P1682" s="45" t="s">
        <v>981</v>
      </c>
      <c r="Q1682" s="48"/>
      <c r="U1682" s="48"/>
      <c r="W1682" s="19" t="s">
        <v>966</v>
      </c>
      <c r="X1682" s="19" t="s">
        <v>966</v>
      </c>
      <c r="Y1682" s="48" t="s">
        <v>950</v>
      </c>
    </row>
    <row r="1683" spans="1:25" ht="75">
      <c r="A1683" s="45" t="s">
        <v>3553</v>
      </c>
      <c r="D1683" s="45" t="s">
        <v>1246</v>
      </c>
      <c r="G1683" s="45" t="s">
        <v>3554</v>
      </c>
      <c r="H1683" s="46" t="s">
        <v>49</v>
      </c>
      <c r="I1683" s="46" t="s">
        <v>42</v>
      </c>
      <c r="J1683" s="46" t="s">
        <v>620</v>
      </c>
      <c r="K1683" s="47" t="s">
        <v>1248</v>
      </c>
      <c r="L1683" s="45" t="s">
        <v>3555</v>
      </c>
      <c r="M1683" s="48"/>
      <c r="N1683" s="17" t="s">
        <v>84</v>
      </c>
      <c r="O1683" s="49">
        <v>20</v>
      </c>
      <c r="P1683" s="45" t="s">
        <v>976</v>
      </c>
      <c r="Q1683" s="48"/>
      <c r="U1683" s="48"/>
      <c r="W1683" s="19" t="s">
        <v>966</v>
      </c>
      <c r="X1683" s="19" t="s">
        <v>966</v>
      </c>
      <c r="Y1683" s="48" t="s">
        <v>952</v>
      </c>
    </row>
    <row r="1684" spans="1:25" ht="75">
      <c r="A1684" s="45" t="s">
        <v>3553</v>
      </c>
      <c r="D1684" s="45" t="s">
        <v>1246</v>
      </c>
      <c r="G1684" s="45" t="s">
        <v>3554</v>
      </c>
      <c r="H1684" s="46" t="s">
        <v>49</v>
      </c>
      <c r="I1684" s="46" t="s">
        <v>42</v>
      </c>
      <c r="J1684" s="46" t="s">
        <v>620</v>
      </c>
      <c r="K1684" s="47">
        <v>632004</v>
      </c>
      <c r="L1684" s="45" t="s">
        <v>3555</v>
      </c>
      <c r="M1684" s="48"/>
      <c r="N1684" s="17" t="s">
        <v>84</v>
      </c>
      <c r="O1684" s="49">
        <v>120</v>
      </c>
      <c r="P1684" s="45" t="s">
        <v>977</v>
      </c>
      <c r="Q1684" s="48"/>
      <c r="U1684" s="48"/>
      <c r="W1684" s="19" t="s">
        <v>966</v>
      </c>
      <c r="X1684" s="19" t="s">
        <v>966</v>
      </c>
      <c r="Y1684" s="48" t="s">
        <v>946</v>
      </c>
    </row>
    <row r="1685" spans="1:25" ht="75">
      <c r="A1685" s="45" t="s">
        <v>3553</v>
      </c>
      <c r="D1685" s="45" t="s">
        <v>1246</v>
      </c>
      <c r="G1685" s="45" t="s">
        <v>3554</v>
      </c>
      <c r="H1685" s="46" t="s">
        <v>49</v>
      </c>
      <c r="I1685" s="46" t="s">
        <v>42</v>
      </c>
      <c r="J1685" s="46" t="s">
        <v>620</v>
      </c>
      <c r="K1685" s="47" t="s">
        <v>1248</v>
      </c>
      <c r="L1685" s="45" t="s">
        <v>3555</v>
      </c>
      <c r="M1685" s="48"/>
      <c r="N1685" s="17" t="s">
        <v>84</v>
      </c>
      <c r="O1685" s="49">
        <v>48</v>
      </c>
      <c r="P1685" s="45" t="s">
        <v>978</v>
      </c>
      <c r="Q1685" s="48"/>
      <c r="U1685" s="48"/>
      <c r="W1685" s="19" t="s">
        <v>966</v>
      </c>
      <c r="X1685" s="19" t="s">
        <v>966</v>
      </c>
      <c r="Y1685" s="48" t="s">
        <v>947</v>
      </c>
    </row>
    <row r="1686" spans="1:25" ht="75">
      <c r="A1686" s="45" t="s">
        <v>3553</v>
      </c>
      <c r="D1686" s="45" t="s">
        <v>1246</v>
      </c>
      <c r="G1686" s="45" t="s">
        <v>3554</v>
      </c>
      <c r="H1686" s="46" t="s">
        <v>49</v>
      </c>
      <c r="I1686" s="46" t="s">
        <v>42</v>
      </c>
      <c r="J1686" s="46" t="s">
        <v>620</v>
      </c>
      <c r="K1686" s="47" t="s">
        <v>1248</v>
      </c>
      <c r="L1686" s="45" t="s">
        <v>3555</v>
      </c>
      <c r="M1686" s="48"/>
      <c r="N1686" s="17" t="s">
        <v>84</v>
      </c>
      <c r="O1686" s="49">
        <v>40</v>
      </c>
      <c r="P1686" s="45" t="s">
        <v>979</v>
      </c>
      <c r="Q1686" s="48"/>
      <c r="U1686" s="48"/>
      <c r="W1686" s="19" t="s">
        <v>966</v>
      </c>
      <c r="X1686" s="19" t="s">
        <v>966</v>
      </c>
      <c r="Y1686" s="48" t="s">
        <v>948</v>
      </c>
    </row>
    <row r="1687" spans="1:25" ht="75">
      <c r="A1687" s="48" t="s">
        <v>3553</v>
      </c>
      <c r="D1687" s="45" t="s">
        <v>1246</v>
      </c>
      <c r="G1687" s="45" t="s">
        <v>3554</v>
      </c>
      <c r="H1687" s="46" t="s">
        <v>49</v>
      </c>
      <c r="I1687" s="46" t="s">
        <v>42</v>
      </c>
      <c r="J1687" s="46" t="s">
        <v>620</v>
      </c>
      <c r="K1687" s="47" t="s">
        <v>1248</v>
      </c>
      <c r="L1687" s="48" t="s">
        <v>3555</v>
      </c>
      <c r="M1687" s="48"/>
      <c r="N1687" s="17" t="s">
        <v>84</v>
      </c>
      <c r="O1687" s="52">
        <v>40</v>
      </c>
      <c r="P1687" s="45" t="s">
        <v>980</v>
      </c>
      <c r="Q1687" s="48"/>
      <c r="U1687" s="48"/>
      <c r="W1687" s="19" t="s">
        <v>966</v>
      </c>
      <c r="X1687" s="19" t="s">
        <v>966</v>
      </c>
      <c r="Y1687" s="48" t="s">
        <v>949</v>
      </c>
    </row>
    <row r="1688" spans="1:25" ht="75">
      <c r="A1688" s="53" t="s">
        <v>3553</v>
      </c>
      <c r="D1688" s="45" t="s">
        <v>1246</v>
      </c>
      <c r="G1688" s="45" t="s">
        <v>3554</v>
      </c>
      <c r="H1688" s="46" t="s">
        <v>49</v>
      </c>
      <c r="I1688" s="46" t="s">
        <v>42</v>
      </c>
      <c r="J1688" s="46" t="s">
        <v>620</v>
      </c>
      <c r="K1688" s="47" t="s">
        <v>1248</v>
      </c>
      <c r="L1688" s="48" t="s">
        <v>3555</v>
      </c>
      <c r="M1688" s="48"/>
      <c r="N1688" s="17" t="s">
        <v>84</v>
      </c>
      <c r="O1688" s="54">
        <v>40</v>
      </c>
      <c r="P1688" s="45" t="s">
        <v>981</v>
      </c>
      <c r="Q1688" s="48"/>
      <c r="U1688" s="48"/>
      <c r="W1688" s="19" t="s">
        <v>966</v>
      </c>
      <c r="X1688" s="19" t="s">
        <v>966</v>
      </c>
      <c r="Y1688" s="48" t="s">
        <v>950</v>
      </c>
    </row>
    <row r="1689" spans="1:25" ht="30">
      <c r="A1689" s="48" t="s">
        <v>3556</v>
      </c>
      <c r="D1689" s="48" t="s">
        <v>1977</v>
      </c>
      <c r="G1689" s="48" t="s">
        <v>3557</v>
      </c>
      <c r="H1689" s="50" t="s">
        <v>49</v>
      </c>
      <c r="I1689" s="50" t="s">
        <v>42</v>
      </c>
      <c r="J1689" s="48" t="s">
        <v>994</v>
      </c>
      <c r="K1689" s="51" t="s">
        <v>3558</v>
      </c>
      <c r="L1689" s="48" t="s">
        <v>3559</v>
      </c>
      <c r="M1689" s="48"/>
      <c r="N1689" s="17" t="s">
        <v>84</v>
      </c>
      <c r="O1689" s="52">
        <v>80</v>
      </c>
      <c r="P1689" s="45" t="s">
        <v>980</v>
      </c>
      <c r="Q1689" s="48"/>
      <c r="U1689" s="48"/>
      <c r="W1689" s="19" t="s">
        <v>966</v>
      </c>
      <c r="X1689" s="19" t="s">
        <v>966</v>
      </c>
      <c r="Y1689" s="48" t="s">
        <v>949</v>
      </c>
    </row>
    <row r="1690" spans="1:25" ht="30">
      <c r="A1690" s="48" t="s">
        <v>3560</v>
      </c>
      <c r="D1690" s="48" t="s">
        <v>3561</v>
      </c>
      <c r="G1690" s="48" t="s">
        <v>3562</v>
      </c>
      <c r="H1690" s="48" t="s">
        <v>49</v>
      </c>
      <c r="I1690" s="48" t="s">
        <v>42</v>
      </c>
      <c r="J1690" s="48" t="s">
        <v>634</v>
      </c>
      <c r="K1690" s="45" t="s">
        <v>1662</v>
      </c>
      <c r="L1690" s="48" t="s">
        <v>3563</v>
      </c>
      <c r="M1690" s="48"/>
      <c r="N1690" s="17" t="s">
        <v>84</v>
      </c>
      <c r="O1690" s="52">
        <v>20</v>
      </c>
      <c r="P1690" s="45" t="s">
        <v>980</v>
      </c>
      <c r="Q1690" s="48"/>
      <c r="U1690" s="48"/>
      <c r="W1690" s="19" t="s">
        <v>966</v>
      </c>
      <c r="X1690" s="19" t="s">
        <v>966</v>
      </c>
      <c r="Y1690" s="48" t="s">
        <v>949</v>
      </c>
    </row>
    <row r="1691" spans="1:25" ht="30">
      <c r="A1691" s="53" t="s">
        <v>3560</v>
      </c>
      <c r="D1691" s="48" t="s">
        <v>3561</v>
      </c>
      <c r="G1691" s="48" t="s">
        <v>3562</v>
      </c>
      <c r="H1691" s="48" t="s">
        <v>49</v>
      </c>
      <c r="I1691" s="48" t="s">
        <v>42</v>
      </c>
      <c r="J1691" s="48" t="s">
        <v>634</v>
      </c>
      <c r="K1691" s="45" t="s">
        <v>1662</v>
      </c>
      <c r="L1691" s="48" t="s">
        <v>3563</v>
      </c>
      <c r="M1691" s="48"/>
      <c r="N1691" s="17" t="s">
        <v>84</v>
      </c>
      <c r="O1691" s="54">
        <v>20</v>
      </c>
      <c r="P1691" s="45" t="s">
        <v>981</v>
      </c>
      <c r="Q1691" s="48"/>
      <c r="U1691" s="48"/>
      <c r="W1691" s="19" t="s">
        <v>966</v>
      </c>
      <c r="X1691" s="19" t="s">
        <v>966</v>
      </c>
      <c r="Y1691" s="48" t="s">
        <v>950</v>
      </c>
    </row>
    <row r="1692" spans="1:25" ht="45">
      <c r="A1692" s="45" t="s">
        <v>3564</v>
      </c>
      <c r="D1692" s="45" t="s">
        <v>67</v>
      </c>
      <c r="G1692" s="45" t="s">
        <v>3565</v>
      </c>
      <c r="H1692" s="46" t="s">
        <v>49</v>
      </c>
      <c r="I1692" s="46" t="s">
        <v>42</v>
      </c>
      <c r="J1692" s="46" t="s">
        <v>602</v>
      </c>
      <c r="K1692" s="47">
        <v>620017</v>
      </c>
      <c r="L1692" s="45" t="s">
        <v>3566</v>
      </c>
      <c r="M1692" s="48"/>
      <c r="N1692" s="17" t="s">
        <v>84</v>
      </c>
      <c r="O1692" s="49">
        <v>200</v>
      </c>
      <c r="P1692" s="45" t="s">
        <v>979</v>
      </c>
      <c r="Q1692" s="48"/>
      <c r="U1692" s="48" t="s">
        <v>3567</v>
      </c>
      <c r="W1692" s="19" t="s">
        <v>966</v>
      </c>
      <c r="X1692" s="19" t="s">
        <v>966</v>
      </c>
      <c r="Y1692" s="48" t="s">
        <v>948</v>
      </c>
    </row>
    <row r="1693" spans="1:25" ht="90">
      <c r="A1693" s="45" t="s">
        <v>3568</v>
      </c>
      <c r="D1693" s="45" t="s">
        <v>3569</v>
      </c>
      <c r="G1693" s="45" t="s">
        <v>3570</v>
      </c>
      <c r="H1693" s="46" t="s">
        <v>49</v>
      </c>
      <c r="I1693" s="46" t="s">
        <v>42</v>
      </c>
      <c r="J1693" s="46" t="s">
        <v>1148</v>
      </c>
      <c r="K1693" s="47" t="s">
        <v>3035</v>
      </c>
      <c r="L1693" s="48"/>
      <c r="M1693" s="46" t="s">
        <v>3571</v>
      </c>
      <c r="N1693" s="17" t="s">
        <v>84</v>
      </c>
      <c r="O1693" s="49">
        <v>140</v>
      </c>
      <c r="P1693" s="45" t="s">
        <v>979</v>
      </c>
      <c r="Q1693" s="48" t="s">
        <v>3572</v>
      </c>
      <c r="U1693" s="48"/>
      <c r="W1693" s="19" t="s">
        <v>966</v>
      </c>
      <c r="X1693" s="19" t="s">
        <v>966</v>
      </c>
      <c r="Y1693" s="48" t="s">
        <v>948</v>
      </c>
    </row>
    <row r="1694" spans="1:25" ht="60">
      <c r="A1694" s="48" t="s">
        <v>3568</v>
      </c>
      <c r="D1694" s="45" t="s">
        <v>3569</v>
      </c>
      <c r="G1694" s="45" t="s">
        <v>3573</v>
      </c>
      <c r="H1694" s="46" t="s">
        <v>49</v>
      </c>
      <c r="I1694" s="46" t="s">
        <v>42</v>
      </c>
      <c r="J1694" s="46" t="s">
        <v>1148</v>
      </c>
      <c r="K1694" s="47">
        <v>626117</v>
      </c>
      <c r="L1694" s="48"/>
      <c r="M1694" s="46" t="s">
        <v>3571</v>
      </c>
      <c r="N1694" s="17" t="s">
        <v>84</v>
      </c>
      <c r="O1694" s="52">
        <v>140</v>
      </c>
      <c r="P1694" s="45" t="s">
        <v>980</v>
      </c>
      <c r="Q1694" s="48" t="s">
        <v>3572</v>
      </c>
      <c r="U1694" s="48"/>
      <c r="W1694" s="19" t="s">
        <v>966</v>
      </c>
      <c r="X1694" s="19" t="s">
        <v>966</v>
      </c>
      <c r="Y1694" s="48" t="s">
        <v>949</v>
      </c>
    </row>
    <row r="1695" spans="1:25" ht="45">
      <c r="A1695" s="45" t="s">
        <v>3574</v>
      </c>
      <c r="D1695" s="45" t="s">
        <v>1088</v>
      </c>
      <c r="G1695" s="45" t="s">
        <v>1136</v>
      </c>
      <c r="H1695" s="46" t="s">
        <v>49</v>
      </c>
      <c r="I1695" s="46" t="s">
        <v>42</v>
      </c>
      <c r="J1695" s="46" t="s">
        <v>1137</v>
      </c>
      <c r="K1695" s="47" t="s">
        <v>1138</v>
      </c>
      <c r="L1695" s="45" t="s">
        <v>3575</v>
      </c>
      <c r="M1695" s="48"/>
      <c r="N1695" s="17" t="s">
        <v>84</v>
      </c>
      <c r="O1695" s="49">
        <v>48</v>
      </c>
      <c r="P1695" s="45" t="s">
        <v>978</v>
      </c>
      <c r="Q1695" s="48"/>
      <c r="U1695" s="48"/>
      <c r="W1695" s="19" t="s">
        <v>966</v>
      </c>
      <c r="X1695" s="19" t="s">
        <v>966</v>
      </c>
      <c r="Y1695" s="48" t="s">
        <v>947</v>
      </c>
    </row>
    <row r="1696" spans="1:25" ht="45">
      <c r="A1696" s="45" t="s">
        <v>3574</v>
      </c>
      <c r="D1696" s="45" t="s">
        <v>1088</v>
      </c>
      <c r="G1696" s="45" t="s">
        <v>1136</v>
      </c>
      <c r="H1696" s="46" t="s">
        <v>49</v>
      </c>
      <c r="I1696" s="46" t="s">
        <v>42</v>
      </c>
      <c r="J1696" s="46" t="s">
        <v>1137</v>
      </c>
      <c r="K1696" s="47" t="s">
        <v>1092</v>
      </c>
      <c r="L1696" s="45" t="s">
        <v>3575</v>
      </c>
      <c r="M1696" s="48"/>
      <c r="N1696" s="17" t="s">
        <v>84</v>
      </c>
      <c r="O1696" s="49">
        <v>40</v>
      </c>
      <c r="P1696" s="45" t="s">
        <v>979</v>
      </c>
      <c r="Q1696" s="48"/>
      <c r="U1696" s="48"/>
      <c r="W1696" s="19" t="s">
        <v>966</v>
      </c>
      <c r="X1696" s="19" t="s">
        <v>966</v>
      </c>
      <c r="Y1696" s="48" t="s">
        <v>948</v>
      </c>
    </row>
    <row r="1697" spans="1:25" ht="45">
      <c r="A1697" s="48" t="s">
        <v>3574</v>
      </c>
      <c r="D1697" s="45" t="s">
        <v>1088</v>
      </c>
      <c r="G1697" s="45" t="s">
        <v>1136</v>
      </c>
      <c r="H1697" s="46" t="s">
        <v>49</v>
      </c>
      <c r="I1697" s="46" t="s">
        <v>42</v>
      </c>
      <c r="J1697" s="46" t="s">
        <v>489</v>
      </c>
      <c r="K1697" s="47" t="s">
        <v>1138</v>
      </c>
      <c r="L1697" s="48" t="s">
        <v>3575</v>
      </c>
      <c r="M1697" s="48"/>
      <c r="N1697" s="17" t="s">
        <v>84</v>
      </c>
      <c r="O1697" s="52">
        <v>40</v>
      </c>
      <c r="P1697" s="45" t="s">
        <v>980</v>
      </c>
      <c r="Q1697" s="48"/>
      <c r="U1697" s="48"/>
      <c r="W1697" s="19" t="s">
        <v>966</v>
      </c>
      <c r="X1697" s="19" t="s">
        <v>966</v>
      </c>
      <c r="Y1697" s="48" t="s">
        <v>949</v>
      </c>
    </row>
    <row r="1698" spans="1:25" ht="45">
      <c r="A1698" s="53" t="s">
        <v>3574</v>
      </c>
      <c r="D1698" s="45" t="s">
        <v>1088</v>
      </c>
      <c r="G1698" s="45" t="s">
        <v>1136</v>
      </c>
      <c r="H1698" s="46" t="s">
        <v>49</v>
      </c>
      <c r="I1698" s="46" t="s">
        <v>42</v>
      </c>
      <c r="J1698" s="46" t="s">
        <v>489</v>
      </c>
      <c r="K1698" s="47" t="s">
        <v>1138</v>
      </c>
      <c r="L1698" s="48" t="s">
        <v>3575</v>
      </c>
      <c r="M1698" s="48"/>
      <c r="N1698" s="17" t="s">
        <v>84</v>
      </c>
      <c r="O1698" s="54">
        <v>40</v>
      </c>
      <c r="P1698" s="45" t="s">
        <v>981</v>
      </c>
      <c r="Q1698" s="48"/>
      <c r="U1698" s="48"/>
      <c r="W1698" s="19" t="s">
        <v>966</v>
      </c>
      <c r="X1698" s="19" t="s">
        <v>966</v>
      </c>
      <c r="Y1698" s="48" t="s">
        <v>950</v>
      </c>
    </row>
    <row r="1699" spans="1:25" ht="75">
      <c r="A1699" s="45" t="s">
        <v>3576</v>
      </c>
      <c r="D1699" s="45" t="s">
        <v>3577</v>
      </c>
      <c r="G1699" s="45" t="s">
        <v>3578</v>
      </c>
      <c r="H1699" s="46" t="s">
        <v>49</v>
      </c>
      <c r="I1699" s="46" t="s">
        <v>29</v>
      </c>
      <c r="J1699" s="46" t="s">
        <v>248</v>
      </c>
      <c r="K1699" s="47" t="s">
        <v>3579</v>
      </c>
      <c r="L1699" s="45" t="s">
        <v>3580</v>
      </c>
      <c r="M1699" s="48"/>
      <c r="N1699" s="17" t="s">
        <v>84</v>
      </c>
      <c r="O1699" s="49">
        <v>10</v>
      </c>
      <c r="P1699" s="45" t="s">
        <v>976</v>
      </c>
      <c r="Q1699" s="48"/>
      <c r="U1699" s="48"/>
      <c r="W1699" s="19" t="s">
        <v>966</v>
      </c>
      <c r="X1699" s="19" t="s">
        <v>966</v>
      </c>
      <c r="Y1699" s="48" t="s">
        <v>952</v>
      </c>
    </row>
    <row r="1700" spans="1:25" ht="75">
      <c r="A1700" s="45" t="s">
        <v>3576</v>
      </c>
      <c r="D1700" s="45" t="s">
        <v>3577</v>
      </c>
      <c r="G1700" s="45" t="s">
        <v>3578</v>
      </c>
      <c r="H1700" s="46" t="s">
        <v>49</v>
      </c>
      <c r="I1700" s="46" t="s">
        <v>29</v>
      </c>
      <c r="J1700" s="46" t="s">
        <v>248</v>
      </c>
      <c r="K1700" s="47" t="s">
        <v>3579</v>
      </c>
      <c r="L1700" s="45" t="s">
        <v>3580</v>
      </c>
      <c r="M1700" s="48"/>
      <c r="N1700" s="17" t="s">
        <v>84</v>
      </c>
      <c r="O1700" s="49">
        <v>60</v>
      </c>
      <c r="P1700" s="45" t="s">
        <v>977</v>
      </c>
      <c r="Q1700" s="48"/>
      <c r="U1700" s="48"/>
      <c r="W1700" s="19" t="s">
        <v>966</v>
      </c>
      <c r="X1700" s="19" t="s">
        <v>966</v>
      </c>
      <c r="Y1700" s="48" t="s">
        <v>946</v>
      </c>
    </row>
    <row r="1701" spans="1:25" ht="75">
      <c r="A1701" s="45" t="s">
        <v>3576</v>
      </c>
      <c r="D1701" s="45" t="s">
        <v>3577</v>
      </c>
      <c r="G1701" s="45" t="s">
        <v>3578</v>
      </c>
      <c r="H1701" s="46" t="s">
        <v>49</v>
      </c>
      <c r="I1701" s="46" t="s">
        <v>29</v>
      </c>
      <c r="J1701" s="46" t="s">
        <v>248</v>
      </c>
      <c r="K1701" s="47" t="s">
        <v>3579</v>
      </c>
      <c r="L1701" s="45" t="s">
        <v>3580</v>
      </c>
      <c r="M1701" s="48"/>
      <c r="N1701" s="17" t="s">
        <v>84</v>
      </c>
      <c r="O1701" s="49">
        <v>24</v>
      </c>
      <c r="P1701" s="45" t="s">
        <v>978</v>
      </c>
      <c r="Q1701" s="48"/>
      <c r="U1701" s="48"/>
      <c r="W1701" s="19" t="s">
        <v>966</v>
      </c>
      <c r="X1701" s="19" t="s">
        <v>966</v>
      </c>
      <c r="Y1701" s="48" t="s">
        <v>947</v>
      </c>
    </row>
    <row r="1702" spans="1:25" ht="75">
      <c r="A1702" s="45" t="s">
        <v>3576</v>
      </c>
      <c r="D1702" s="45" t="s">
        <v>3577</v>
      </c>
      <c r="G1702" s="45" t="s">
        <v>3578</v>
      </c>
      <c r="H1702" s="46" t="s">
        <v>49</v>
      </c>
      <c r="I1702" s="46" t="s">
        <v>29</v>
      </c>
      <c r="J1702" s="46" t="s">
        <v>248</v>
      </c>
      <c r="K1702" s="47" t="s">
        <v>3579</v>
      </c>
      <c r="L1702" s="45" t="s">
        <v>3580</v>
      </c>
      <c r="M1702" s="48"/>
      <c r="N1702" s="17" t="s">
        <v>84</v>
      </c>
      <c r="O1702" s="49">
        <v>20</v>
      </c>
      <c r="P1702" s="45" t="s">
        <v>979</v>
      </c>
      <c r="Q1702" s="48"/>
      <c r="U1702" s="48"/>
      <c r="W1702" s="19" t="s">
        <v>966</v>
      </c>
      <c r="X1702" s="19" t="s">
        <v>966</v>
      </c>
      <c r="Y1702" s="48" t="s">
        <v>948</v>
      </c>
    </row>
    <row r="1703" spans="1:25" ht="30">
      <c r="A1703" s="48" t="s">
        <v>3576</v>
      </c>
      <c r="D1703" s="48" t="s">
        <v>3577</v>
      </c>
      <c r="G1703" s="48" t="s">
        <v>3578</v>
      </c>
      <c r="H1703" s="50" t="s">
        <v>49</v>
      </c>
      <c r="I1703" s="50" t="s">
        <v>29</v>
      </c>
      <c r="J1703" s="48" t="s">
        <v>248</v>
      </c>
      <c r="K1703" s="51" t="s">
        <v>3579</v>
      </c>
      <c r="L1703" s="48" t="s">
        <v>3580</v>
      </c>
      <c r="M1703" s="48"/>
      <c r="N1703" s="17" t="s">
        <v>84</v>
      </c>
      <c r="O1703" s="52">
        <v>20</v>
      </c>
      <c r="P1703" s="45" t="s">
        <v>980</v>
      </c>
      <c r="Q1703" s="48"/>
      <c r="U1703" s="48"/>
      <c r="W1703" s="19" t="s">
        <v>966</v>
      </c>
      <c r="X1703" s="19" t="s">
        <v>966</v>
      </c>
      <c r="Y1703" s="48" t="s">
        <v>949</v>
      </c>
    </row>
    <row r="1704" spans="1:25" ht="120">
      <c r="A1704" s="45" t="s">
        <v>3581</v>
      </c>
      <c r="D1704" s="45" t="s">
        <v>3582</v>
      </c>
      <c r="G1704" s="45" t="s">
        <v>3583</v>
      </c>
      <c r="H1704" s="46" t="s">
        <v>49</v>
      </c>
      <c r="I1704" s="46" t="s">
        <v>42</v>
      </c>
      <c r="J1704" s="46" t="s">
        <v>110</v>
      </c>
      <c r="K1704" s="47" t="s">
        <v>3205</v>
      </c>
      <c r="L1704" s="48"/>
      <c r="M1704" s="46" t="s">
        <v>3584</v>
      </c>
      <c r="N1704" s="17" t="s">
        <v>84</v>
      </c>
      <c r="O1704" s="49">
        <v>200</v>
      </c>
      <c r="P1704" s="45" t="s">
        <v>976</v>
      </c>
      <c r="Q1704" s="48" t="s">
        <v>3585</v>
      </c>
      <c r="U1704" s="48"/>
      <c r="W1704" s="19" t="s">
        <v>966</v>
      </c>
      <c r="X1704" s="19" t="s">
        <v>966</v>
      </c>
      <c r="Y1704" s="48" t="s">
        <v>952</v>
      </c>
    </row>
    <row r="1705" spans="1:25" ht="45">
      <c r="A1705" s="45" t="s">
        <v>3586</v>
      </c>
      <c r="D1705" s="45" t="s">
        <v>67</v>
      </c>
      <c r="G1705" s="45" t="s">
        <v>3587</v>
      </c>
      <c r="H1705" s="46" t="s">
        <v>49</v>
      </c>
      <c r="I1705" s="46" t="s">
        <v>42</v>
      </c>
      <c r="J1705" s="46" t="s">
        <v>620</v>
      </c>
      <c r="K1705" s="47">
        <v>632004</v>
      </c>
      <c r="L1705" s="48"/>
      <c r="M1705" s="46" t="s">
        <v>3588</v>
      </c>
      <c r="N1705" s="17" t="s">
        <v>84</v>
      </c>
      <c r="O1705" s="49">
        <v>40</v>
      </c>
      <c r="P1705" s="45" t="s">
        <v>979</v>
      </c>
      <c r="Q1705" s="48" t="s">
        <v>3589</v>
      </c>
      <c r="U1705" s="48"/>
      <c r="W1705" s="19" t="s">
        <v>966</v>
      </c>
      <c r="X1705" s="19" t="s">
        <v>966</v>
      </c>
      <c r="Y1705" s="48" t="s">
        <v>948</v>
      </c>
    </row>
    <row r="1706" spans="1:25" ht="90">
      <c r="A1706" s="45" t="s">
        <v>3590</v>
      </c>
      <c r="D1706" s="45" t="s">
        <v>3591</v>
      </c>
      <c r="G1706" s="45" t="s">
        <v>3592</v>
      </c>
      <c r="H1706" s="46" t="s">
        <v>49</v>
      </c>
      <c r="I1706" s="46" t="s">
        <v>42</v>
      </c>
      <c r="J1706" s="46" t="s">
        <v>110</v>
      </c>
      <c r="K1706" s="47" t="s">
        <v>1306</v>
      </c>
      <c r="L1706" s="48"/>
      <c r="M1706" s="46" t="s">
        <v>3593</v>
      </c>
      <c r="N1706" s="17" t="s">
        <v>84</v>
      </c>
      <c r="O1706" s="49">
        <v>240</v>
      </c>
      <c r="P1706" s="45" t="s">
        <v>978</v>
      </c>
      <c r="Q1706" s="48" t="s">
        <v>3594</v>
      </c>
      <c r="U1706" s="48"/>
      <c r="W1706" s="19" t="s">
        <v>966</v>
      </c>
      <c r="X1706" s="19" t="s">
        <v>966</v>
      </c>
      <c r="Y1706" s="48" t="s">
        <v>947</v>
      </c>
    </row>
    <row r="1707" spans="1:25" ht="45">
      <c r="A1707" s="45" t="s">
        <v>3595</v>
      </c>
      <c r="D1707" s="45" t="s">
        <v>3596</v>
      </c>
      <c r="G1707" s="45" t="s">
        <v>3597</v>
      </c>
      <c r="H1707" s="46" t="s">
        <v>49</v>
      </c>
      <c r="I1707" s="46" t="s">
        <v>42</v>
      </c>
      <c r="J1707" s="46" t="s">
        <v>620</v>
      </c>
      <c r="K1707" s="47" t="s">
        <v>1225</v>
      </c>
      <c r="L1707" s="45" t="s">
        <v>3598</v>
      </c>
      <c r="M1707" s="48"/>
      <c r="N1707" s="17" t="s">
        <v>84</v>
      </c>
      <c r="O1707" s="49">
        <v>20</v>
      </c>
      <c r="P1707" s="45" t="s">
        <v>976</v>
      </c>
      <c r="Q1707" s="48"/>
      <c r="U1707" s="48"/>
      <c r="W1707" s="19" t="s">
        <v>966</v>
      </c>
      <c r="X1707" s="19" t="s">
        <v>966</v>
      </c>
      <c r="Y1707" s="48" t="s">
        <v>952</v>
      </c>
    </row>
    <row r="1708" spans="1:25" ht="45">
      <c r="A1708" s="45" t="s">
        <v>3595</v>
      </c>
      <c r="D1708" s="45" t="s">
        <v>3596</v>
      </c>
      <c r="G1708" s="45" t="s">
        <v>3597</v>
      </c>
      <c r="H1708" s="46" t="s">
        <v>49</v>
      </c>
      <c r="I1708" s="46" t="s">
        <v>42</v>
      </c>
      <c r="J1708" s="46" t="s">
        <v>620</v>
      </c>
      <c r="K1708" s="47">
        <v>632503</v>
      </c>
      <c r="L1708" s="45" t="s">
        <v>3598</v>
      </c>
      <c r="M1708" s="48"/>
      <c r="N1708" s="17" t="s">
        <v>84</v>
      </c>
      <c r="O1708" s="49">
        <v>120</v>
      </c>
      <c r="P1708" s="45" t="s">
        <v>977</v>
      </c>
      <c r="Q1708" s="48"/>
      <c r="U1708" s="48"/>
      <c r="W1708" s="19" t="s">
        <v>966</v>
      </c>
      <c r="X1708" s="19" t="s">
        <v>966</v>
      </c>
      <c r="Y1708" s="48" t="s">
        <v>946</v>
      </c>
    </row>
    <row r="1709" spans="1:25" ht="30">
      <c r="A1709" s="48" t="s">
        <v>3595</v>
      </c>
      <c r="D1709" s="48" t="s">
        <v>3596</v>
      </c>
      <c r="G1709" s="48" t="s">
        <v>3597</v>
      </c>
      <c r="H1709" s="50" t="s">
        <v>49</v>
      </c>
      <c r="I1709" s="50" t="s">
        <v>42</v>
      </c>
      <c r="J1709" s="48" t="s">
        <v>620</v>
      </c>
      <c r="K1709" s="51" t="s">
        <v>1225</v>
      </c>
      <c r="L1709" s="48" t="s">
        <v>3598</v>
      </c>
      <c r="M1709" s="48"/>
      <c r="N1709" s="17" t="s">
        <v>84</v>
      </c>
      <c r="O1709" s="52">
        <v>40</v>
      </c>
      <c r="P1709" s="45" t="s">
        <v>980</v>
      </c>
      <c r="Q1709" s="48"/>
      <c r="U1709" s="48"/>
      <c r="W1709" s="19" t="s">
        <v>966</v>
      </c>
      <c r="X1709" s="19" t="s">
        <v>966</v>
      </c>
      <c r="Y1709" s="48" t="s">
        <v>949</v>
      </c>
    </row>
    <row r="1710" spans="1:25" ht="30">
      <c r="A1710" s="53" t="s">
        <v>3595</v>
      </c>
      <c r="D1710" s="48" t="s">
        <v>3596</v>
      </c>
      <c r="G1710" s="48" t="s">
        <v>3597</v>
      </c>
      <c r="H1710" s="50" t="s">
        <v>49</v>
      </c>
      <c r="I1710" s="50" t="s">
        <v>42</v>
      </c>
      <c r="J1710" s="48" t="s">
        <v>620</v>
      </c>
      <c r="K1710" s="51" t="s">
        <v>1225</v>
      </c>
      <c r="L1710" s="48" t="s">
        <v>3598</v>
      </c>
      <c r="M1710" s="48"/>
      <c r="N1710" s="17" t="s">
        <v>84</v>
      </c>
      <c r="O1710" s="54">
        <v>40</v>
      </c>
      <c r="P1710" s="45" t="s">
        <v>981</v>
      </c>
      <c r="Q1710" s="48"/>
      <c r="U1710" s="48"/>
      <c r="W1710" s="19" t="s">
        <v>966</v>
      </c>
      <c r="X1710" s="19" t="s">
        <v>966</v>
      </c>
      <c r="Y1710" s="48" t="s">
        <v>950</v>
      </c>
    </row>
    <row r="1711" spans="1:25" ht="75">
      <c r="A1711" s="45" t="s">
        <v>3599</v>
      </c>
      <c r="D1711" s="45" t="s">
        <v>3600</v>
      </c>
      <c r="G1711" s="45" t="s">
        <v>3601</v>
      </c>
      <c r="H1711" s="46" t="s">
        <v>49</v>
      </c>
      <c r="I1711" s="46" t="s">
        <v>29</v>
      </c>
      <c r="J1711" s="46" t="s">
        <v>380</v>
      </c>
      <c r="K1711" s="47">
        <v>680503</v>
      </c>
      <c r="L1711" s="45" t="s">
        <v>3602</v>
      </c>
      <c r="M1711" s="48"/>
      <c r="N1711" s="17" t="s">
        <v>84</v>
      </c>
      <c r="O1711" s="49">
        <v>10</v>
      </c>
      <c r="P1711" s="45" t="s">
        <v>976</v>
      </c>
      <c r="Q1711" s="48"/>
      <c r="U1711" s="48"/>
      <c r="W1711" s="19" t="s">
        <v>966</v>
      </c>
      <c r="X1711" s="19" t="s">
        <v>966</v>
      </c>
      <c r="Y1711" s="48" t="s">
        <v>952</v>
      </c>
    </row>
    <row r="1712" spans="1:25" ht="75">
      <c r="A1712" s="45" t="s">
        <v>3599</v>
      </c>
      <c r="D1712" s="45" t="s">
        <v>3600</v>
      </c>
      <c r="G1712" s="45" t="s">
        <v>3601</v>
      </c>
      <c r="H1712" s="46" t="s">
        <v>49</v>
      </c>
      <c r="I1712" s="46" t="s">
        <v>29</v>
      </c>
      <c r="J1712" s="46" t="s">
        <v>380</v>
      </c>
      <c r="K1712" s="47">
        <v>680503</v>
      </c>
      <c r="L1712" s="45" t="s">
        <v>3602</v>
      </c>
      <c r="M1712" s="48"/>
      <c r="N1712" s="17" t="s">
        <v>84</v>
      </c>
      <c r="O1712" s="49">
        <v>60</v>
      </c>
      <c r="P1712" s="45" t="s">
        <v>977</v>
      </c>
      <c r="Q1712" s="48"/>
      <c r="U1712" s="48"/>
      <c r="W1712" s="19" t="s">
        <v>966</v>
      </c>
      <c r="X1712" s="19" t="s">
        <v>966</v>
      </c>
      <c r="Y1712" s="48" t="s">
        <v>946</v>
      </c>
    </row>
    <row r="1713" spans="1:25" ht="75">
      <c r="A1713" s="45" t="s">
        <v>3599</v>
      </c>
      <c r="D1713" s="45" t="s">
        <v>3600</v>
      </c>
      <c r="G1713" s="45" t="s">
        <v>3601</v>
      </c>
      <c r="H1713" s="46" t="s">
        <v>49</v>
      </c>
      <c r="I1713" s="46" t="s">
        <v>29</v>
      </c>
      <c r="J1713" s="46" t="s">
        <v>380</v>
      </c>
      <c r="K1713" s="47">
        <v>680503</v>
      </c>
      <c r="L1713" s="45" t="s">
        <v>3602</v>
      </c>
      <c r="M1713" s="48"/>
      <c r="N1713" s="17" t="s">
        <v>84</v>
      </c>
      <c r="O1713" s="49">
        <v>20</v>
      </c>
      <c r="P1713" s="45" t="s">
        <v>979</v>
      </c>
      <c r="Q1713" s="48"/>
      <c r="U1713" s="48"/>
      <c r="W1713" s="19" t="s">
        <v>966</v>
      </c>
      <c r="X1713" s="19" t="s">
        <v>966</v>
      </c>
      <c r="Y1713" s="48" t="s">
        <v>948</v>
      </c>
    </row>
    <row r="1714" spans="1:25" ht="30">
      <c r="A1714" s="48" t="s">
        <v>3599</v>
      </c>
      <c r="D1714" s="48" t="s">
        <v>3600</v>
      </c>
      <c r="G1714" s="48" t="s">
        <v>3601</v>
      </c>
      <c r="H1714" s="50" t="s">
        <v>49</v>
      </c>
      <c r="I1714" s="50" t="s">
        <v>29</v>
      </c>
      <c r="J1714" s="48" t="s">
        <v>380</v>
      </c>
      <c r="K1714" s="51">
        <v>680503</v>
      </c>
      <c r="L1714" s="48" t="s">
        <v>3602</v>
      </c>
      <c r="M1714" s="48"/>
      <c r="N1714" s="17" t="s">
        <v>84</v>
      </c>
      <c r="O1714" s="52">
        <v>20</v>
      </c>
      <c r="P1714" s="45" t="s">
        <v>980</v>
      </c>
      <c r="Q1714" s="48"/>
      <c r="U1714" s="48"/>
      <c r="W1714" s="19" t="s">
        <v>966</v>
      </c>
      <c r="X1714" s="19" t="s">
        <v>966</v>
      </c>
      <c r="Y1714" s="48" t="s">
        <v>949</v>
      </c>
    </row>
    <row r="1715" spans="1:25" ht="30">
      <c r="A1715" s="53" t="s">
        <v>3599</v>
      </c>
      <c r="D1715" s="48" t="s">
        <v>3600</v>
      </c>
      <c r="G1715" s="48" t="s">
        <v>3601</v>
      </c>
      <c r="H1715" s="50" t="s">
        <v>49</v>
      </c>
      <c r="I1715" s="50" t="s">
        <v>29</v>
      </c>
      <c r="J1715" s="48" t="s">
        <v>380</v>
      </c>
      <c r="K1715" s="51">
        <v>680503</v>
      </c>
      <c r="L1715" s="48" t="s">
        <v>3602</v>
      </c>
      <c r="M1715" s="48"/>
      <c r="N1715" s="17" t="s">
        <v>84</v>
      </c>
      <c r="O1715" s="54">
        <v>20</v>
      </c>
      <c r="P1715" s="45" t="s">
        <v>981</v>
      </c>
      <c r="Q1715" s="48"/>
      <c r="U1715" s="48"/>
      <c r="W1715" s="19" t="s">
        <v>966</v>
      </c>
      <c r="X1715" s="19" t="s">
        <v>966</v>
      </c>
      <c r="Y1715" s="48" t="s">
        <v>950</v>
      </c>
    </row>
    <row r="1716" spans="1:25" ht="90">
      <c r="A1716" s="45" t="s">
        <v>3603</v>
      </c>
      <c r="D1716" s="45" t="s">
        <v>67</v>
      </c>
      <c r="G1716" s="45" t="s">
        <v>3604</v>
      </c>
      <c r="H1716" s="46" t="s">
        <v>49</v>
      </c>
      <c r="I1716" s="46" t="s">
        <v>42</v>
      </c>
      <c r="J1716" s="46" t="s">
        <v>994</v>
      </c>
      <c r="K1716" s="47" t="s">
        <v>3605</v>
      </c>
      <c r="L1716" s="45" t="s">
        <v>3606</v>
      </c>
      <c r="M1716" s="48"/>
      <c r="N1716" s="17" t="s">
        <v>84</v>
      </c>
      <c r="O1716" s="49">
        <v>10</v>
      </c>
      <c r="P1716" s="45" t="s">
        <v>976</v>
      </c>
      <c r="Q1716" s="48"/>
      <c r="U1716" s="48"/>
      <c r="W1716" s="19" t="s">
        <v>966</v>
      </c>
      <c r="X1716" s="19" t="s">
        <v>966</v>
      </c>
      <c r="Y1716" s="48" t="s">
        <v>952</v>
      </c>
    </row>
    <row r="1717" spans="1:25" ht="90">
      <c r="A1717" s="45" t="s">
        <v>3603</v>
      </c>
      <c r="D1717" s="45" t="s">
        <v>67</v>
      </c>
      <c r="G1717" s="45" t="s">
        <v>3604</v>
      </c>
      <c r="H1717" s="46" t="s">
        <v>49</v>
      </c>
      <c r="I1717" s="46" t="s">
        <v>42</v>
      </c>
      <c r="J1717" s="46" t="s">
        <v>994</v>
      </c>
      <c r="K1717" s="47" t="s">
        <v>3605</v>
      </c>
      <c r="L1717" s="45" t="s">
        <v>3606</v>
      </c>
      <c r="M1717" s="48"/>
      <c r="N1717" s="17" t="s">
        <v>84</v>
      </c>
      <c r="O1717" s="49">
        <v>60</v>
      </c>
      <c r="P1717" s="45" t="s">
        <v>977</v>
      </c>
      <c r="Q1717" s="48"/>
      <c r="U1717" s="48"/>
      <c r="W1717" s="19" t="s">
        <v>966</v>
      </c>
      <c r="X1717" s="19" t="s">
        <v>966</v>
      </c>
      <c r="Y1717" s="48" t="s">
        <v>946</v>
      </c>
    </row>
    <row r="1718" spans="1:25" ht="90">
      <c r="A1718" s="45" t="s">
        <v>3603</v>
      </c>
      <c r="D1718" s="45" t="s">
        <v>67</v>
      </c>
      <c r="G1718" s="45" t="s">
        <v>3604</v>
      </c>
      <c r="H1718" s="46" t="s">
        <v>49</v>
      </c>
      <c r="I1718" s="46" t="s">
        <v>42</v>
      </c>
      <c r="J1718" s="46" t="s">
        <v>994</v>
      </c>
      <c r="K1718" s="47" t="s">
        <v>3605</v>
      </c>
      <c r="L1718" s="45" t="s">
        <v>3606</v>
      </c>
      <c r="M1718" s="48"/>
      <c r="N1718" s="17" t="s">
        <v>84</v>
      </c>
      <c r="O1718" s="49">
        <v>24</v>
      </c>
      <c r="P1718" s="45" t="s">
        <v>978</v>
      </c>
      <c r="Q1718" s="48"/>
      <c r="U1718" s="48"/>
      <c r="W1718" s="19" t="s">
        <v>966</v>
      </c>
      <c r="X1718" s="19" t="s">
        <v>966</v>
      </c>
      <c r="Y1718" s="48" t="s">
        <v>947</v>
      </c>
    </row>
    <row r="1719" spans="1:25" ht="90">
      <c r="A1719" s="45" t="s">
        <v>3603</v>
      </c>
      <c r="D1719" s="45" t="s">
        <v>67</v>
      </c>
      <c r="G1719" s="45" t="s">
        <v>3604</v>
      </c>
      <c r="H1719" s="46" t="s">
        <v>49</v>
      </c>
      <c r="I1719" s="46" t="s">
        <v>42</v>
      </c>
      <c r="J1719" s="46" t="s">
        <v>994</v>
      </c>
      <c r="K1719" s="47" t="s">
        <v>3605</v>
      </c>
      <c r="L1719" s="45" t="s">
        <v>3606</v>
      </c>
      <c r="M1719" s="48"/>
      <c r="N1719" s="17" t="s">
        <v>84</v>
      </c>
      <c r="O1719" s="49">
        <v>20</v>
      </c>
      <c r="P1719" s="45" t="s">
        <v>979</v>
      </c>
      <c r="Q1719" s="48"/>
      <c r="U1719" s="48"/>
      <c r="W1719" s="19" t="s">
        <v>966</v>
      </c>
      <c r="X1719" s="19" t="s">
        <v>966</v>
      </c>
      <c r="Y1719" s="48" t="s">
        <v>948</v>
      </c>
    </row>
    <row r="1720" spans="1:25" ht="90">
      <c r="A1720" s="48" t="s">
        <v>3603</v>
      </c>
      <c r="D1720" s="45" t="s">
        <v>67</v>
      </c>
      <c r="G1720" s="45" t="s">
        <v>3604</v>
      </c>
      <c r="H1720" s="46" t="s">
        <v>49</v>
      </c>
      <c r="I1720" s="46" t="s">
        <v>42</v>
      </c>
      <c r="J1720" s="46" t="s">
        <v>994</v>
      </c>
      <c r="K1720" s="47" t="s">
        <v>3605</v>
      </c>
      <c r="L1720" s="48" t="s">
        <v>3606</v>
      </c>
      <c r="M1720" s="48"/>
      <c r="N1720" s="17" t="s">
        <v>84</v>
      </c>
      <c r="O1720" s="52">
        <v>20</v>
      </c>
      <c r="P1720" s="45" t="s">
        <v>980</v>
      </c>
      <c r="Q1720" s="48"/>
      <c r="U1720" s="48"/>
      <c r="W1720" s="19" t="s">
        <v>966</v>
      </c>
      <c r="X1720" s="19" t="s">
        <v>966</v>
      </c>
      <c r="Y1720" s="48" t="s">
        <v>949</v>
      </c>
    </row>
    <row r="1721" spans="1:25" ht="90">
      <c r="A1721" s="53" t="s">
        <v>3603</v>
      </c>
      <c r="D1721" s="45" t="s">
        <v>67</v>
      </c>
      <c r="G1721" s="45" t="s">
        <v>3604</v>
      </c>
      <c r="H1721" s="46" t="s">
        <v>49</v>
      </c>
      <c r="I1721" s="46" t="s">
        <v>42</v>
      </c>
      <c r="J1721" s="46" t="s">
        <v>994</v>
      </c>
      <c r="K1721" s="47" t="s">
        <v>3605</v>
      </c>
      <c r="L1721" s="48" t="s">
        <v>3606</v>
      </c>
      <c r="M1721" s="48"/>
      <c r="N1721" s="17" t="s">
        <v>84</v>
      </c>
      <c r="O1721" s="54">
        <v>20</v>
      </c>
      <c r="P1721" s="45" t="s">
        <v>981</v>
      </c>
      <c r="Q1721" s="48"/>
      <c r="U1721" s="48"/>
      <c r="W1721" s="19" t="s">
        <v>966</v>
      </c>
      <c r="X1721" s="19" t="s">
        <v>966</v>
      </c>
      <c r="Y1721" s="48" t="s">
        <v>950</v>
      </c>
    </row>
    <row r="1722" spans="1:25" ht="60">
      <c r="A1722" s="45" t="s">
        <v>3607</v>
      </c>
      <c r="D1722" s="45" t="s">
        <v>67</v>
      </c>
      <c r="G1722" s="45" t="s">
        <v>3608</v>
      </c>
      <c r="H1722" s="46" t="s">
        <v>49</v>
      </c>
      <c r="I1722" s="46" t="s">
        <v>13</v>
      </c>
      <c r="J1722" s="46" t="s">
        <v>148</v>
      </c>
      <c r="K1722" s="47" t="s">
        <v>3609</v>
      </c>
      <c r="L1722" s="45" t="s">
        <v>3610</v>
      </c>
      <c r="M1722" s="48"/>
      <c r="N1722" s="17" t="s">
        <v>84</v>
      </c>
      <c r="O1722" s="49">
        <v>50</v>
      </c>
      <c r="P1722" s="45" t="s">
        <v>976</v>
      </c>
      <c r="Q1722" s="48"/>
      <c r="U1722" s="48" t="s">
        <v>3611</v>
      </c>
      <c r="W1722" s="19" t="s">
        <v>966</v>
      </c>
      <c r="X1722" s="19" t="s">
        <v>966</v>
      </c>
      <c r="Y1722" s="48" t="s">
        <v>952</v>
      </c>
    </row>
    <row r="1723" spans="1:25" ht="60">
      <c r="A1723" s="45" t="s">
        <v>3607</v>
      </c>
      <c r="D1723" s="45" t="s">
        <v>67</v>
      </c>
      <c r="G1723" s="45" t="s">
        <v>3608</v>
      </c>
      <c r="H1723" s="46" t="s">
        <v>49</v>
      </c>
      <c r="I1723" s="46" t="s">
        <v>13</v>
      </c>
      <c r="J1723" s="46" t="s">
        <v>148</v>
      </c>
      <c r="K1723" s="47" t="s">
        <v>3609</v>
      </c>
      <c r="L1723" s="45" t="s">
        <v>3610</v>
      </c>
      <c r="M1723" s="48"/>
      <c r="N1723" s="17" t="s">
        <v>84</v>
      </c>
      <c r="O1723" s="49">
        <v>100</v>
      </c>
      <c r="P1723" s="45" t="s">
        <v>979</v>
      </c>
      <c r="Q1723" s="48"/>
      <c r="U1723" s="48" t="s">
        <v>3611</v>
      </c>
      <c r="W1723" s="19" t="s">
        <v>966</v>
      </c>
      <c r="X1723" s="19" t="s">
        <v>966</v>
      </c>
      <c r="Y1723" s="48" t="s">
        <v>948</v>
      </c>
    </row>
    <row r="1724" spans="1:25" ht="30">
      <c r="A1724" s="48" t="s">
        <v>3607</v>
      </c>
      <c r="D1724" s="48" t="s">
        <v>67</v>
      </c>
      <c r="G1724" s="48" t="s">
        <v>3608</v>
      </c>
      <c r="H1724" s="50" t="s">
        <v>49</v>
      </c>
      <c r="I1724" s="50" t="s">
        <v>13</v>
      </c>
      <c r="J1724" s="48" t="s">
        <v>148</v>
      </c>
      <c r="K1724" s="51" t="s">
        <v>3609</v>
      </c>
      <c r="L1724" s="48" t="s">
        <v>3610</v>
      </c>
      <c r="M1724" s="48"/>
      <c r="N1724" s="17" t="s">
        <v>84</v>
      </c>
      <c r="O1724" s="52">
        <v>100</v>
      </c>
      <c r="P1724" s="45" t="s">
        <v>980</v>
      </c>
      <c r="Q1724" s="48"/>
      <c r="U1724" s="48" t="s">
        <v>3611</v>
      </c>
      <c r="W1724" s="19" t="s">
        <v>966</v>
      </c>
      <c r="X1724" s="19" t="s">
        <v>966</v>
      </c>
      <c r="Y1724" s="48" t="s">
        <v>949</v>
      </c>
    </row>
    <row r="1725" spans="1:25" ht="30">
      <c r="A1725" s="53" t="s">
        <v>3607</v>
      </c>
      <c r="D1725" s="48" t="s">
        <v>67</v>
      </c>
      <c r="G1725" s="48" t="s">
        <v>3608</v>
      </c>
      <c r="H1725" s="50" t="s">
        <v>49</v>
      </c>
      <c r="I1725" s="50" t="s">
        <v>13</v>
      </c>
      <c r="J1725" s="48" t="s">
        <v>148</v>
      </c>
      <c r="K1725" s="51" t="s">
        <v>3609</v>
      </c>
      <c r="L1725" s="48" t="s">
        <v>3610</v>
      </c>
      <c r="M1725" s="48"/>
      <c r="N1725" s="17" t="s">
        <v>84</v>
      </c>
      <c r="O1725" s="54">
        <v>100</v>
      </c>
      <c r="P1725" s="45" t="s">
        <v>981</v>
      </c>
      <c r="Q1725" s="48"/>
      <c r="U1725" s="48" t="s">
        <v>3611</v>
      </c>
      <c r="W1725" s="19" t="s">
        <v>966</v>
      </c>
      <c r="X1725" s="19" t="s">
        <v>966</v>
      </c>
      <c r="Y1725" s="48" t="s">
        <v>950</v>
      </c>
    </row>
    <row r="1726" spans="1:25" ht="75">
      <c r="A1726" s="45" t="s">
        <v>3612</v>
      </c>
      <c r="D1726" s="45" t="s">
        <v>3613</v>
      </c>
      <c r="G1726" s="45" t="s">
        <v>3614</v>
      </c>
      <c r="H1726" s="46" t="s">
        <v>49</v>
      </c>
      <c r="I1726" s="46" t="s">
        <v>29</v>
      </c>
      <c r="J1726" s="46" t="s">
        <v>277</v>
      </c>
      <c r="K1726" s="47" t="s">
        <v>3615</v>
      </c>
      <c r="L1726" s="45" t="s">
        <v>3616</v>
      </c>
      <c r="M1726" s="48"/>
      <c r="N1726" s="17" t="s">
        <v>84</v>
      </c>
      <c r="O1726" s="49">
        <v>10</v>
      </c>
      <c r="P1726" s="45" t="s">
        <v>976</v>
      </c>
      <c r="Q1726" s="48"/>
      <c r="U1726" s="48"/>
      <c r="W1726" s="19" t="s">
        <v>966</v>
      </c>
      <c r="X1726" s="19" t="s">
        <v>966</v>
      </c>
      <c r="Y1726" s="48" t="s">
        <v>952</v>
      </c>
    </row>
    <row r="1727" spans="1:25" ht="75">
      <c r="A1727" s="45" t="s">
        <v>3612</v>
      </c>
      <c r="D1727" s="45" t="s">
        <v>3613</v>
      </c>
      <c r="G1727" s="45" t="s">
        <v>3614</v>
      </c>
      <c r="H1727" s="46" t="s">
        <v>49</v>
      </c>
      <c r="I1727" s="46" t="s">
        <v>29</v>
      </c>
      <c r="J1727" s="46" t="s">
        <v>277</v>
      </c>
      <c r="K1727" s="47" t="s">
        <v>3615</v>
      </c>
      <c r="L1727" s="45" t="s">
        <v>3616</v>
      </c>
      <c r="M1727" s="48"/>
      <c r="N1727" s="17" t="s">
        <v>84</v>
      </c>
      <c r="O1727" s="49">
        <v>60</v>
      </c>
      <c r="P1727" s="45" t="s">
        <v>977</v>
      </c>
      <c r="Q1727" s="48"/>
      <c r="U1727" s="48"/>
      <c r="W1727" s="19" t="s">
        <v>966</v>
      </c>
      <c r="X1727" s="19" t="s">
        <v>966</v>
      </c>
      <c r="Y1727" s="48" t="s">
        <v>946</v>
      </c>
    </row>
    <row r="1728" spans="1:25" ht="75">
      <c r="A1728" s="45" t="s">
        <v>3612</v>
      </c>
      <c r="D1728" s="45" t="s">
        <v>3613</v>
      </c>
      <c r="G1728" s="45" t="s">
        <v>3614</v>
      </c>
      <c r="H1728" s="46" t="s">
        <v>49</v>
      </c>
      <c r="I1728" s="46" t="s">
        <v>29</v>
      </c>
      <c r="J1728" s="46" t="s">
        <v>277</v>
      </c>
      <c r="K1728" s="47" t="s">
        <v>3615</v>
      </c>
      <c r="L1728" s="45" t="s">
        <v>3616</v>
      </c>
      <c r="M1728" s="48"/>
      <c r="N1728" s="17" t="s">
        <v>84</v>
      </c>
      <c r="O1728" s="49">
        <v>24</v>
      </c>
      <c r="P1728" s="45" t="s">
        <v>978</v>
      </c>
      <c r="Q1728" s="48"/>
      <c r="U1728" s="48"/>
      <c r="W1728" s="19" t="s">
        <v>966</v>
      </c>
      <c r="X1728" s="19" t="s">
        <v>966</v>
      </c>
      <c r="Y1728" s="48" t="s">
        <v>947</v>
      </c>
    </row>
    <row r="1729" spans="1:25" ht="75">
      <c r="A1729" s="45" t="s">
        <v>3612</v>
      </c>
      <c r="D1729" s="45" t="s">
        <v>3613</v>
      </c>
      <c r="G1729" s="45" t="s">
        <v>3614</v>
      </c>
      <c r="H1729" s="46" t="s">
        <v>49</v>
      </c>
      <c r="I1729" s="46" t="s">
        <v>29</v>
      </c>
      <c r="J1729" s="46" t="s">
        <v>277</v>
      </c>
      <c r="K1729" s="47" t="s">
        <v>3615</v>
      </c>
      <c r="L1729" s="45" t="s">
        <v>3616</v>
      </c>
      <c r="M1729" s="48"/>
      <c r="N1729" s="17" t="s">
        <v>84</v>
      </c>
      <c r="O1729" s="49">
        <v>20</v>
      </c>
      <c r="P1729" s="45" t="s">
        <v>979</v>
      </c>
      <c r="Q1729" s="48"/>
      <c r="U1729" s="48"/>
      <c r="W1729" s="19" t="s">
        <v>966</v>
      </c>
      <c r="X1729" s="19" t="s">
        <v>966</v>
      </c>
      <c r="Y1729" s="48" t="s">
        <v>948</v>
      </c>
    </row>
    <row r="1730" spans="1:25" ht="30">
      <c r="A1730" s="48" t="s">
        <v>3612</v>
      </c>
      <c r="D1730" s="48" t="s">
        <v>3613</v>
      </c>
      <c r="G1730" s="48" t="s">
        <v>3614</v>
      </c>
      <c r="H1730" s="50" t="s">
        <v>49</v>
      </c>
      <c r="I1730" s="50" t="s">
        <v>29</v>
      </c>
      <c r="J1730" s="48" t="s">
        <v>277</v>
      </c>
      <c r="K1730" s="51" t="s">
        <v>3615</v>
      </c>
      <c r="L1730" s="48" t="s">
        <v>3616</v>
      </c>
      <c r="M1730" s="48"/>
      <c r="N1730" s="17" t="s">
        <v>84</v>
      </c>
      <c r="O1730" s="52">
        <v>20</v>
      </c>
      <c r="P1730" s="45" t="s">
        <v>980</v>
      </c>
      <c r="Q1730" s="48"/>
      <c r="U1730" s="48"/>
      <c r="W1730" s="19" t="s">
        <v>966</v>
      </c>
      <c r="X1730" s="19" t="s">
        <v>966</v>
      </c>
      <c r="Y1730" s="48" t="s">
        <v>949</v>
      </c>
    </row>
    <row r="1731" spans="1:25" ht="30">
      <c r="A1731" s="53" t="s">
        <v>3612</v>
      </c>
      <c r="D1731" s="48" t="s">
        <v>3613</v>
      </c>
      <c r="G1731" s="48" t="s">
        <v>3614</v>
      </c>
      <c r="H1731" s="50" t="s">
        <v>49</v>
      </c>
      <c r="I1731" s="50" t="s">
        <v>29</v>
      </c>
      <c r="J1731" s="48" t="s">
        <v>277</v>
      </c>
      <c r="K1731" s="51" t="s">
        <v>3615</v>
      </c>
      <c r="L1731" s="48" t="s">
        <v>3616</v>
      </c>
      <c r="M1731" s="48"/>
      <c r="N1731" s="17" t="s">
        <v>84</v>
      </c>
      <c r="O1731" s="54">
        <v>20</v>
      </c>
      <c r="P1731" s="45" t="s">
        <v>981</v>
      </c>
      <c r="Q1731" s="48"/>
      <c r="U1731" s="48"/>
      <c r="W1731" s="19" t="s">
        <v>966</v>
      </c>
      <c r="X1731" s="19" t="s">
        <v>966</v>
      </c>
      <c r="Y1731" s="48" t="s">
        <v>950</v>
      </c>
    </row>
    <row r="1732" spans="1:25" ht="45">
      <c r="A1732" s="45" t="s">
        <v>3617</v>
      </c>
      <c r="D1732" s="45" t="s">
        <v>67</v>
      </c>
      <c r="G1732" s="45" t="s">
        <v>3618</v>
      </c>
      <c r="H1732" s="46" t="s">
        <v>49</v>
      </c>
      <c r="I1732" s="46" t="s">
        <v>13</v>
      </c>
      <c r="J1732" s="46" t="s">
        <v>87</v>
      </c>
      <c r="K1732" s="47" t="s">
        <v>2442</v>
      </c>
      <c r="L1732" s="45" t="s">
        <v>3619</v>
      </c>
      <c r="M1732" s="48"/>
      <c r="N1732" s="17" t="s">
        <v>84</v>
      </c>
      <c r="O1732" s="49">
        <v>150</v>
      </c>
      <c r="P1732" s="45" t="s">
        <v>976</v>
      </c>
      <c r="Q1732" s="48"/>
      <c r="U1732" s="48"/>
      <c r="W1732" s="19" t="s">
        <v>966</v>
      </c>
      <c r="X1732" s="19" t="s">
        <v>966</v>
      </c>
      <c r="Y1732" s="48" t="s">
        <v>952</v>
      </c>
    </row>
    <row r="1733" spans="1:25" ht="75">
      <c r="A1733" s="45" t="s">
        <v>3620</v>
      </c>
      <c r="D1733" s="45" t="s">
        <v>3621</v>
      </c>
      <c r="G1733" s="45" t="s">
        <v>3622</v>
      </c>
      <c r="H1733" s="46" t="s">
        <v>49</v>
      </c>
      <c r="I1733" s="46" t="s">
        <v>42</v>
      </c>
      <c r="J1733" s="46" t="s">
        <v>110</v>
      </c>
      <c r="K1733" s="47" t="s">
        <v>2322</v>
      </c>
      <c r="L1733" s="48"/>
      <c r="M1733" s="46" t="s">
        <v>3623</v>
      </c>
      <c r="N1733" s="17" t="s">
        <v>84</v>
      </c>
      <c r="O1733" s="49">
        <v>50</v>
      </c>
      <c r="P1733" s="45" t="s">
        <v>976</v>
      </c>
      <c r="Q1733" s="48" t="s">
        <v>3624</v>
      </c>
      <c r="U1733" s="48"/>
      <c r="W1733" s="19" t="s">
        <v>966</v>
      </c>
      <c r="X1733" s="19" t="s">
        <v>966</v>
      </c>
      <c r="Y1733" s="48" t="s">
        <v>952</v>
      </c>
    </row>
    <row r="1734" spans="1:25" ht="75">
      <c r="A1734" s="45" t="s">
        <v>3620</v>
      </c>
      <c r="D1734" s="45" t="s">
        <v>3621</v>
      </c>
      <c r="G1734" s="45" t="s">
        <v>3622</v>
      </c>
      <c r="H1734" s="46" t="s">
        <v>49</v>
      </c>
      <c r="I1734" s="46" t="s">
        <v>42</v>
      </c>
      <c r="J1734" s="46" t="s">
        <v>110</v>
      </c>
      <c r="K1734" s="47" t="s">
        <v>2322</v>
      </c>
      <c r="L1734" s="48"/>
      <c r="M1734" s="46" t="s">
        <v>3623</v>
      </c>
      <c r="N1734" s="17" t="s">
        <v>84</v>
      </c>
      <c r="O1734" s="49">
        <v>300</v>
      </c>
      <c r="P1734" s="45" t="s">
        <v>977</v>
      </c>
      <c r="Q1734" s="48" t="s">
        <v>3624</v>
      </c>
      <c r="U1734" s="48"/>
      <c r="W1734" s="19" t="s">
        <v>966</v>
      </c>
      <c r="X1734" s="19" t="s">
        <v>966</v>
      </c>
      <c r="Y1734" s="48" t="s">
        <v>946</v>
      </c>
    </row>
    <row r="1735" spans="1:25" ht="75">
      <c r="A1735" s="45" t="s">
        <v>3620</v>
      </c>
      <c r="D1735" s="45" t="s">
        <v>3621</v>
      </c>
      <c r="G1735" s="45" t="s">
        <v>3625</v>
      </c>
      <c r="H1735" s="46" t="s">
        <v>49</v>
      </c>
      <c r="I1735" s="46" t="s">
        <v>42</v>
      </c>
      <c r="J1735" s="46" t="s">
        <v>110</v>
      </c>
      <c r="K1735" s="47" t="s">
        <v>2322</v>
      </c>
      <c r="L1735" s="48"/>
      <c r="M1735" s="46" t="s">
        <v>3623</v>
      </c>
      <c r="N1735" s="17" t="s">
        <v>84</v>
      </c>
      <c r="O1735" s="49">
        <v>120</v>
      </c>
      <c r="P1735" s="45" t="s">
        <v>978</v>
      </c>
      <c r="Q1735" s="48" t="s">
        <v>3624</v>
      </c>
      <c r="U1735" s="48"/>
      <c r="W1735" s="19" t="s">
        <v>966</v>
      </c>
      <c r="X1735" s="19" t="s">
        <v>966</v>
      </c>
      <c r="Y1735" s="48" t="s">
        <v>947</v>
      </c>
    </row>
    <row r="1736" spans="1:25" ht="75">
      <c r="A1736" s="45" t="s">
        <v>3620</v>
      </c>
      <c r="D1736" s="45" t="s">
        <v>3621</v>
      </c>
      <c r="G1736" s="45" t="s">
        <v>3625</v>
      </c>
      <c r="H1736" s="46" t="s">
        <v>49</v>
      </c>
      <c r="I1736" s="46" t="s">
        <v>42</v>
      </c>
      <c r="J1736" s="46" t="s">
        <v>110</v>
      </c>
      <c r="K1736" s="47" t="s">
        <v>2322</v>
      </c>
      <c r="L1736" s="48"/>
      <c r="M1736" s="46" t="s">
        <v>3623</v>
      </c>
      <c r="N1736" s="17" t="s">
        <v>84</v>
      </c>
      <c r="O1736" s="49">
        <v>100</v>
      </c>
      <c r="P1736" s="45" t="s">
        <v>979</v>
      </c>
      <c r="Q1736" s="48" t="s">
        <v>3624</v>
      </c>
      <c r="U1736" s="48"/>
      <c r="W1736" s="19" t="s">
        <v>966</v>
      </c>
      <c r="X1736" s="19" t="s">
        <v>966</v>
      </c>
      <c r="Y1736" s="48" t="s">
        <v>948</v>
      </c>
    </row>
    <row r="1737" spans="1:25" ht="45">
      <c r="A1737" s="48" t="s">
        <v>3620</v>
      </c>
      <c r="D1737" s="48" t="s">
        <v>3621</v>
      </c>
      <c r="G1737" s="48" t="s">
        <v>3622</v>
      </c>
      <c r="H1737" s="50" t="s">
        <v>49</v>
      </c>
      <c r="I1737" s="50" t="s">
        <v>42</v>
      </c>
      <c r="J1737" s="48" t="s">
        <v>110</v>
      </c>
      <c r="K1737" s="51" t="s">
        <v>2322</v>
      </c>
      <c r="L1737" s="48"/>
      <c r="M1737" s="46" t="s">
        <v>3623</v>
      </c>
      <c r="N1737" s="17" t="s">
        <v>84</v>
      </c>
      <c r="O1737" s="52">
        <v>100</v>
      </c>
      <c r="P1737" s="45" t="s">
        <v>980</v>
      </c>
      <c r="Q1737" s="48" t="s">
        <v>3624</v>
      </c>
      <c r="U1737" s="48"/>
      <c r="W1737" s="19" t="s">
        <v>966</v>
      </c>
      <c r="X1737" s="19" t="s">
        <v>966</v>
      </c>
      <c r="Y1737" s="48" t="s">
        <v>949</v>
      </c>
    </row>
    <row r="1738" spans="1:25" ht="30">
      <c r="A1738" s="48" t="s">
        <v>3626</v>
      </c>
      <c r="D1738" s="48" t="s">
        <v>67</v>
      </c>
      <c r="G1738" s="48" t="s">
        <v>3627</v>
      </c>
      <c r="H1738" s="50" t="s">
        <v>49</v>
      </c>
      <c r="I1738" s="50" t="s">
        <v>32</v>
      </c>
      <c r="J1738" s="48" t="s">
        <v>541</v>
      </c>
      <c r="K1738" s="51">
        <v>422008</v>
      </c>
      <c r="L1738" s="48" t="s">
        <v>3628</v>
      </c>
      <c r="M1738" s="48"/>
      <c r="N1738" s="17" t="s">
        <v>84</v>
      </c>
      <c r="O1738" s="52">
        <v>100</v>
      </c>
      <c r="P1738" s="45" t="s">
        <v>980</v>
      </c>
      <c r="Q1738" s="48"/>
      <c r="U1738" s="48" t="s">
        <v>3629</v>
      </c>
      <c r="W1738" s="19" t="s">
        <v>966</v>
      </c>
      <c r="X1738" s="19" t="s">
        <v>966</v>
      </c>
      <c r="Y1738" s="48" t="s">
        <v>949</v>
      </c>
    </row>
    <row r="1739" spans="1:25" ht="30">
      <c r="A1739" s="45" t="s">
        <v>3630</v>
      </c>
      <c r="D1739" s="45" t="s">
        <v>3631</v>
      </c>
      <c r="G1739" s="45" t="s">
        <v>3632</v>
      </c>
      <c r="H1739" s="46" t="s">
        <v>49</v>
      </c>
      <c r="I1739" s="46" t="s">
        <v>42</v>
      </c>
      <c r="J1739" s="46" t="s">
        <v>229</v>
      </c>
      <c r="K1739" s="47" t="s">
        <v>2436</v>
      </c>
      <c r="L1739" s="45" t="s">
        <v>3633</v>
      </c>
      <c r="M1739" s="48"/>
      <c r="N1739" s="17" t="s">
        <v>84</v>
      </c>
      <c r="O1739" s="49">
        <v>50</v>
      </c>
      <c r="P1739" s="45" t="s">
        <v>976</v>
      </c>
      <c r="Q1739" s="48"/>
      <c r="U1739" s="48"/>
      <c r="W1739" s="19" t="s">
        <v>966</v>
      </c>
      <c r="X1739" s="19" t="s">
        <v>966</v>
      </c>
      <c r="Y1739" s="48" t="s">
        <v>952</v>
      </c>
    </row>
    <row r="1740" spans="1:25" ht="30">
      <c r="A1740" s="45" t="s">
        <v>3630</v>
      </c>
      <c r="D1740" s="45" t="s">
        <v>3631</v>
      </c>
      <c r="G1740" s="45" t="s">
        <v>3632</v>
      </c>
      <c r="H1740" s="46" t="s">
        <v>49</v>
      </c>
      <c r="I1740" s="46" t="s">
        <v>42</v>
      </c>
      <c r="J1740" s="46" t="s">
        <v>229</v>
      </c>
      <c r="K1740" s="47" t="s">
        <v>2436</v>
      </c>
      <c r="L1740" s="45" t="s">
        <v>3633</v>
      </c>
      <c r="M1740" s="48"/>
      <c r="N1740" s="17" t="s">
        <v>84</v>
      </c>
      <c r="O1740" s="49">
        <v>300</v>
      </c>
      <c r="P1740" s="45" t="s">
        <v>977</v>
      </c>
      <c r="Q1740" s="48"/>
      <c r="U1740" s="48"/>
      <c r="W1740" s="19" t="s">
        <v>966</v>
      </c>
      <c r="X1740" s="19" t="s">
        <v>966</v>
      </c>
      <c r="Y1740" s="48" t="s">
        <v>946</v>
      </c>
    </row>
    <row r="1741" spans="1:25" ht="30">
      <c r="A1741" s="45" t="s">
        <v>3630</v>
      </c>
      <c r="D1741" s="45" t="s">
        <v>3631</v>
      </c>
      <c r="G1741" s="45" t="s">
        <v>3632</v>
      </c>
      <c r="H1741" s="46" t="s">
        <v>49</v>
      </c>
      <c r="I1741" s="46" t="s">
        <v>42</v>
      </c>
      <c r="J1741" s="46" t="s">
        <v>229</v>
      </c>
      <c r="K1741" s="47" t="s">
        <v>2436</v>
      </c>
      <c r="L1741" s="45" t="s">
        <v>3633</v>
      </c>
      <c r="M1741" s="48"/>
      <c r="N1741" s="17" t="s">
        <v>84</v>
      </c>
      <c r="O1741" s="49">
        <v>120</v>
      </c>
      <c r="P1741" s="45" t="s">
        <v>978</v>
      </c>
      <c r="Q1741" s="48"/>
      <c r="U1741" s="48"/>
      <c r="W1741" s="19" t="s">
        <v>966</v>
      </c>
      <c r="X1741" s="19" t="s">
        <v>966</v>
      </c>
      <c r="Y1741" s="48" t="s">
        <v>947</v>
      </c>
    </row>
    <row r="1742" spans="1:25" ht="30">
      <c r="A1742" s="45" t="s">
        <v>3630</v>
      </c>
      <c r="D1742" s="45" t="s">
        <v>3631</v>
      </c>
      <c r="G1742" s="45" t="s">
        <v>3632</v>
      </c>
      <c r="H1742" s="46" t="s">
        <v>49</v>
      </c>
      <c r="I1742" s="46" t="s">
        <v>42</v>
      </c>
      <c r="J1742" s="46" t="s">
        <v>229</v>
      </c>
      <c r="K1742" s="47" t="s">
        <v>2436</v>
      </c>
      <c r="L1742" s="45" t="s">
        <v>3633</v>
      </c>
      <c r="M1742" s="48"/>
      <c r="N1742" s="17" t="s">
        <v>84</v>
      </c>
      <c r="O1742" s="49">
        <v>100</v>
      </c>
      <c r="P1742" s="45" t="s">
        <v>979</v>
      </c>
      <c r="Q1742" s="48"/>
      <c r="U1742" s="48"/>
      <c r="W1742" s="19" t="s">
        <v>966</v>
      </c>
      <c r="X1742" s="19" t="s">
        <v>966</v>
      </c>
      <c r="Y1742" s="48" t="s">
        <v>948</v>
      </c>
    </row>
    <row r="1743" spans="1:25" ht="30">
      <c r="A1743" s="48" t="s">
        <v>3630</v>
      </c>
      <c r="D1743" s="48" t="s">
        <v>3631</v>
      </c>
      <c r="G1743" s="48" t="s">
        <v>3632</v>
      </c>
      <c r="H1743" s="50" t="s">
        <v>49</v>
      </c>
      <c r="I1743" s="50" t="s">
        <v>42</v>
      </c>
      <c r="J1743" s="48" t="s">
        <v>229</v>
      </c>
      <c r="K1743" s="51" t="s">
        <v>2436</v>
      </c>
      <c r="L1743" s="48" t="s">
        <v>3633</v>
      </c>
      <c r="M1743" s="48"/>
      <c r="N1743" s="17" t="s">
        <v>84</v>
      </c>
      <c r="O1743" s="52">
        <v>100</v>
      </c>
      <c r="P1743" s="45" t="s">
        <v>980</v>
      </c>
      <c r="Q1743" s="48"/>
      <c r="U1743" s="48"/>
      <c r="W1743" s="19" t="s">
        <v>966</v>
      </c>
      <c r="X1743" s="19" t="s">
        <v>966</v>
      </c>
      <c r="Y1743" s="48" t="s">
        <v>949</v>
      </c>
    </row>
    <row r="1744" spans="1:25" ht="90">
      <c r="A1744" s="45" t="s">
        <v>3634</v>
      </c>
      <c r="D1744" s="45" t="s">
        <v>67</v>
      </c>
      <c r="G1744" s="45" t="s">
        <v>3635</v>
      </c>
      <c r="H1744" s="46" t="s">
        <v>49</v>
      </c>
      <c r="I1744" s="46" t="s">
        <v>13</v>
      </c>
      <c r="J1744" s="46" t="s">
        <v>178</v>
      </c>
      <c r="K1744" s="47" t="s">
        <v>3636</v>
      </c>
      <c r="L1744" s="45" t="s">
        <v>3637</v>
      </c>
      <c r="M1744" s="48"/>
      <c r="N1744" s="17" t="s">
        <v>84</v>
      </c>
      <c r="O1744" s="49">
        <v>480</v>
      </c>
      <c r="P1744" s="45" t="s">
        <v>978</v>
      </c>
      <c r="Q1744" s="48"/>
      <c r="U1744" s="48"/>
      <c r="W1744" s="19" t="s">
        <v>966</v>
      </c>
      <c r="X1744" s="19" t="s">
        <v>966</v>
      </c>
      <c r="Y1744" s="48" t="s">
        <v>947</v>
      </c>
    </row>
    <row r="1745" spans="1:25" ht="90">
      <c r="A1745" s="48" t="s">
        <v>3634</v>
      </c>
      <c r="D1745" s="45" t="s">
        <v>67</v>
      </c>
      <c r="G1745" s="45" t="s">
        <v>3635</v>
      </c>
      <c r="H1745" s="46" t="s">
        <v>49</v>
      </c>
      <c r="I1745" s="46" t="s">
        <v>13</v>
      </c>
      <c r="J1745" s="46" t="s">
        <v>178</v>
      </c>
      <c r="K1745" s="47" t="s">
        <v>3636</v>
      </c>
      <c r="L1745" s="48" t="s">
        <v>3637</v>
      </c>
      <c r="M1745" s="48"/>
      <c r="N1745" s="17" t="s">
        <v>84</v>
      </c>
      <c r="O1745" s="52">
        <v>400</v>
      </c>
      <c r="P1745" s="45" t="s">
        <v>980</v>
      </c>
      <c r="Q1745" s="48"/>
      <c r="U1745" s="48"/>
      <c r="W1745" s="19" t="s">
        <v>966</v>
      </c>
      <c r="X1745" s="19" t="s">
        <v>966</v>
      </c>
      <c r="Y1745" s="48" t="s">
        <v>949</v>
      </c>
    </row>
    <row r="1746" spans="1:25" ht="90">
      <c r="A1746" s="53" t="s">
        <v>3634</v>
      </c>
      <c r="D1746" s="45" t="s">
        <v>67</v>
      </c>
      <c r="G1746" s="45" t="s">
        <v>3635</v>
      </c>
      <c r="H1746" s="46" t="s">
        <v>49</v>
      </c>
      <c r="I1746" s="46" t="s">
        <v>13</v>
      </c>
      <c r="J1746" s="46" t="s">
        <v>178</v>
      </c>
      <c r="K1746" s="47" t="s">
        <v>3636</v>
      </c>
      <c r="L1746" s="48" t="s">
        <v>3637</v>
      </c>
      <c r="M1746" s="48"/>
      <c r="N1746" s="17" t="s">
        <v>84</v>
      </c>
      <c r="O1746" s="54">
        <v>400</v>
      </c>
      <c r="P1746" s="45" t="s">
        <v>981</v>
      </c>
      <c r="Q1746" s="48"/>
      <c r="U1746" s="48"/>
      <c r="W1746" s="19" t="s">
        <v>966</v>
      </c>
      <c r="X1746" s="19" t="s">
        <v>966</v>
      </c>
      <c r="Y1746" s="48" t="s">
        <v>950</v>
      </c>
    </row>
    <row r="1747" spans="1:25" ht="60">
      <c r="A1747" s="45" t="s">
        <v>3638</v>
      </c>
      <c r="D1747" s="45" t="s">
        <v>67</v>
      </c>
      <c r="G1747" s="45" t="s">
        <v>3639</v>
      </c>
      <c r="H1747" s="46" t="s">
        <v>49</v>
      </c>
      <c r="I1747" s="46" t="s">
        <v>42</v>
      </c>
      <c r="J1747" s="46" t="s">
        <v>994</v>
      </c>
      <c r="K1747" s="47" t="s">
        <v>1306</v>
      </c>
      <c r="L1747" s="45" t="s">
        <v>3640</v>
      </c>
      <c r="M1747" s="48"/>
      <c r="N1747" s="17" t="s">
        <v>84</v>
      </c>
      <c r="O1747" s="49">
        <v>600</v>
      </c>
      <c r="P1747" s="45" t="s">
        <v>976</v>
      </c>
      <c r="Q1747" s="48"/>
      <c r="U1747" s="48"/>
      <c r="W1747" s="19" t="s">
        <v>966</v>
      </c>
      <c r="X1747" s="19" t="s">
        <v>966</v>
      </c>
      <c r="Y1747" s="48" t="s">
        <v>952</v>
      </c>
    </row>
    <row r="1748" spans="1:25" ht="60">
      <c r="A1748" s="45" t="s">
        <v>3638</v>
      </c>
      <c r="D1748" s="45" t="s">
        <v>67</v>
      </c>
      <c r="G1748" s="45" t="s">
        <v>3641</v>
      </c>
      <c r="H1748" s="46" t="s">
        <v>49</v>
      </c>
      <c r="I1748" s="46" t="s">
        <v>42</v>
      </c>
      <c r="J1748" s="46" t="s">
        <v>994</v>
      </c>
      <c r="K1748" s="47">
        <v>600028</v>
      </c>
      <c r="L1748" s="45" t="s">
        <v>3640</v>
      </c>
      <c r="M1748" s="48"/>
      <c r="N1748" s="17" t="s">
        <v>84</v>
      </c>
      <c r="O1748" s="49">
        <v>3600</v>
      </c>
      <c r="P1748" s="45" t="s">
        <v>977</v>
      </c>
      <c r="Q1748" s="48"/>
      <c r="U1748" s="48"/>
      <c r="W1748" s="19" t="s">
        <v>966</v>
      </c>
      <c r="X1748" s="19" t="s">
        <v>966</v>
      </c>
      <c r="Y1748" s="48" t="s">
        <v>946</v>
      </c>
    </row>
    <row r="1749" spans="1:25" ht="60">
      <c r="A1749" s="45" t="s">
        <v>3638</v>
      </c>
      <c r="D1749" s="45" t="s">
        <v>67</v>
      </c>
      <c r="G1749" s="45" t="s">
        <v>3642</v>
      </c>
      <c r="H1749" s="46" t="s">
        <v>49</v>
      </c>
      <c r="I1749" s="46" t="s">
        <v>42</v>
      </c>
      <c r="J1749" s="46" t="s">
        <v>994</v>
      </c>
      <c r="K1749" s="47">
        <v>600028</v>
      </c>
      <c r="L1749" s="45" t="s">
        <v>3640</v>
      </c>
      <c r="M1749" s="48"/>
      <c r="N1749" s="17" t="s">
        <v>84</v>
      </c>
      <c r="O1749" s="49">
        <v>1440</v>
      </c>
      <c r="P1749" s="45" t="s">
        <v>978</v>
      </c>
      <c r="Q1749" s="48"/>
      <c r="U1749" s="48"/>
      <c r="W1749" s="19" t="s">
        <v>966</v>
      </c>
      <c r="X1749" s="19" t="s">
        <v>966</v>
      </c>
      <c r="Y1749" s="48" t="s">
        <v>947</v>
      </c>
    </row>
    <row r="1750" spans="1:25" ht="60">
      <c r="A1750" s="45" t="s">
        <v>3638</v>
      </c>
      <c r="D1750" s="45" t="s">
        <v>67</v>
      </c>
      <c r="G1750" s="45" t="s">
        <v>3642</v>
      </c>
      <c r="H1750" s="46" t="s">
        <v>49</v>
      </c>
      <c r="I1750" s="46" t="s">
        <v>42</v>
      </c>
      <c r="J1750" s="46" t="s">
        <v>994</v>
      </c>
      <c r="K1750" s="47">
        <v>600028</v>
      </c>
      <c r="L1750" s="45" t="s">
        <v>3640</v>
      </c>
      <c r="M1750" s="48"/>
      <c r="N1750" s="17" t="s">
        <v>84</v>
      </c>
      <c r="O1750" s="49">
        <v>1200</v>
      </c>
      <c r="P1750" s="45" t="s">
        <v>979</v>
      </c>
      <c r="Q1750" s="48"/>
      <c r="U1750" s="48"/>
      <c r="W1750" s="19" t="s">
        <v>966</v>
      </c>
      <c r="X1750" s="19" t="s">
        <v>966</v>
      </c>
      <c r="Y1750" s="48" t="s">
        <v>948</v>
      </c>
    </row>
    <row r="1751" spans="1:25" ht="30">
      <c r="A1751" s="48" t="s">
        <v>3638</v>
      </c>
      <c r="D1751" s="48" t="s">
        <v>67</v>
      </c>
      <c r="G1751" s="48" t="s">
        <v>3643</v>
      </c>
      <c r="H1751" s="50" t="s">
        <v>49</v>
      </c>
      <c r="I1751" s="50" t="s">
        <v>42</v>
      </c>
      <c r="J1751" s="48" t="s">
        <v>994</v>
      </c>
      <c r="K1751" s="51" t="s">
        <v>1306</v>
      </c>
      <c r="L1751" s="48" t="s">
        <v>3640</v>
      </c>
      <c r="M1751" s="48"/>
      <c r="N1751" s="17" t="s">
        <v>84</v>
      </c>
      <c r="O1751" s="52">
        <v>1200</v>
      </c>
      <c r="P1751" s="45" t="s">
        <v>980</v>
      </c>
      <c r="Q1751" s="48"/>
      <c r="U1751" s="48"/>
      <c r="W1751" s="19" t="s">
        <v>966</v>
      </c>
      <c r="X1751" s="19" t="s">
        <v>966</v>
      </c>
      <c r="Y1751" s="48" t="s">
        <v>949</v>
      </c>
    </row>
    <row r="1752" spans="1:25" ht="60">
      <c r="A1752" s="45" t="s">
        <v>3644</v>
      </c>
      <c r="D1752" s="45" t="s">
        <v>67</v>
      </c>
      <c r="G1752" s="45" t="s">
        <v>3645</v>
      </c>
      <c r="H1752" s="46" t="s">
        <v>49</v>
      </c>
      <c r="I1752" s="46" t="s">
        <v>13</v>
      </c>
      <c r="J1752" s="46" t="s">
        <v>178</v>
      </c>
      <c r="K1752" s="47" t="s">
        <v>3646</v>
      </c>
      <c r="L1752" s="45" t="s">
        <v>3647</v>
      </c>
      <c r="M1752" s="48"/>
      <c r="N1752" s="17" t="s">
        <v>84</v>
      </c>
      <c r="O1752" s="49">
        <v>600</v>
      </c>
      <c r="P1752" s="45" t="s">
        <v>977</v>
      </c>
      <c r="Q1752" s="48" t="s">
        <v>3648</v>
      </c>
      <c r="U1752" s="48"/>
      <c r="W1752" s="19" t="s">
        <v>966</v>
      </c>
      <c r="X1752" s="19" t="s">
        <v>966</v>
      </c>
      <c r="Y1752" s="48" t="s">
        <v>946</v>
      </c>
    </row>
    <row r="1753" spans="1:25" ht="60">
      <c r="A1753" s="45" t="s">
        <v>3644</v>
      </c>
      <c r="D1753" s="45" t="s">
        <v>67</v>
      </c>
      <c r="G1753" s="45" t="s">
        <v>3645</v>
      </c>
      <c r="H1753" s="46" t="s">
        <v>49</v>
      </c>
      <c r="I1753" s="46" t="s">
        <v>13</v>
      </c>
      <c r="J1753" s="46" t="s">
        <v>1327</v>
      </c>
      <c r="K1753" s="47" t="s">
        <v>3646</v>
      </c>
      <c r="L1753" s="45" t="s">
        <v>3647</v>
      </c>
      <c r="M1753" s="48"/>
      <c r="N1753" s="17" t="s">
        <v>84</v>
      </c>
      <c r="O1753" s="49">
        <v>200</v>
      </c>
      <c r="P1753" s="45" t="s">
        <v>979</v>
      </c>
      <c r="Q1753" s="48" t="s">
        <v>3648</v>
      </c>
      <c r="U1753" s="48"/>
      <c r="W1753" s="19" t="s">
        <v>966</v>
      </c>
      <c r="X1753" s="19" t="s">
        <v>966</v>
      </c>
      <c r="Y1753" s="48" t="s">
        <v>948</v>
      </c>
    </row>
    <row r="1754" spans="1:25" ht="60">
      <c r="A1754" s="53" t="s">
        <v>3644</v>
      </c>
      <c r="D1754" s="45" t="s">
        <v>67</v>
      </c>
      <c r="G1754" s="45" t="s">
        <v>3645</v>
      </c>
      <c r="H1754" s="46" t="s">
        <v>49</v>
      </c>
      <c r="I1754" s="46" t="s">
        <v>13</v>
      </c>
      <c r="J1754" s="46" t="s">
        <v>1327</v>
      </c>
      <c r="K1754" s="47" t="s">
        <v>3646</v>
      </c>
      <c r="L1754" s="48" t="s">
        <v>3647</v>
      </c>
      <c r="M1754" s="48"/>
      <c r="N1754" s="17" t="s">
        <v>84</v>
      </c>
      <c r="O1754" s="54">
        <v>200</v>
      </c>
      <c r="P1754" s="45" t="s">
        <v>981</v>
      </c>
      <c r="Q1754" s="48" t="s">
        <v>3648</v>
      </c>
      <c r="U1754" s="48"/>
      <c r="W1754" s="19" t="s">
        <v>966</v>
      </c>
      <c r="X1754" s="19" t="s">
        <v>966</v>
      </c>
      <c r="Y1754" s="48" t="s">
        <v>950</v>
      </c>
    </row>
    <row r="1755" spans="1:25" ht="75">
      <c r="A1755" s="53" t="s">
        <v>3649</v>
      </c>
      <c r="D1755" s="62" t="s">
        <v>3650</v>
      </c>
      <c r="G1755" s="66" t="s">
        <v>3651</v>
      </c>
      <c r="H1755" s="62" t="s">
        <v>49</v>
      </c>
      <c r="I1755" s="62" t="s">
        <v>42</v>
      </c>
      <c r="J1755" s="62" t="s">
        <v>994</v>
      </c>
      <c r="K1755" s="53">
        <v>600092</v>
      </c>
      <c r="L1755" s="48"/>
      <c r="M1755" s="46" t="s">
        <v>3652</v>
      </c>
      <c r="N1755" s="17" t="s">
        <v>84</v>
      </c>
      <c r="O1755" s="54">
        <v>300</v>
      </c>
      <c r="P1755" s="45" t="s">
        <v>981</v>
      </c>
      <c r="Q1755" s="48" t="s">
        <v>3653</v>
      </c>
      <c r="U1755" s="48"/>
      <c r="W1755" s="19" t="s">
        <v>966</v>
      </c>
      <c r="X1755" s="19" t="s">
        <v>966</v>
      </c>
      <c r="Y1755" s="48" t="s">
        <v>950</v>
      </c>
    </row>
    <row r="1756" spans="1:25" ht="60">
      <c r="A1756" s="45" t="s">
        <v>3654</v>
      </c>
      <c r="D1756" s="45" t="s">
        <v>67</v>
      </c>
      <c r="G1756" s="45" t="s">
        <v>3655</v>
      </c>
      <c r="H1756" s="46" t="s">
        <v>49</v>
      </c>
      <c r="I1756" s="46" t="s">
        <v>13</v>
      </c>
      <c r="J1756" s="46" t="s">
        <v>87</v>
      </c>
      <c r="K1756" s="47" t="s">
        <v>3656</v>
      </c>
      <c r="L1756" s="45" t="s">
        <v>3657</v>
      </c>
      <c r="M1756" s="48"/>
      <c r="N1756" s="17" t="s">
        <v>84</v>
      </c>
      <c r="O1756" s="49">
        <v>120</v>
      </c>
      <c r="P1756" s="45" t="s">
        <v>978</v>
      </c>
      <c r="Q1756" s="48" t="s">
        <v>3658</v>
      </c>
      <c r="U1756" s="48" t="s">
        <v>3659</v>
      </c>
      <c r="W1756" s="19" t="s">
        <v>966</v>
      </c>
      <c r="X1756" s="19" t="s">
        <v>966</v>
      </c>
      <c r="Y1756" s="48" t="s">
        <v>947</v>
      </c>
    </row>
    <row r="1757" spans="1:25" ht="60">
      <c r="A1757" s="45" t="s">
        <v>3654</v>
      </c>
      <c r="D1757" s="45" t="s">
        <v>67</v>
      </c>
      <c r="G1757" s="45" t="s">
        <v>3660</v>
      </c>
      <c r="H1757" s="46" t="s">
        <v>49</v>
      </c>
      <c r="I1757" s="46" t="s">
        <v>13</v>
      </c>
      <c r="J1757" s="46" t="s">
        <v>87</v>
      </c>
      <c r="K1757" s="47" t="s">
        <v>3656</v>
      </c>
      <c r="L1757" s="45" t="s">
        <v>3657</v>
      </c>
      <c r="M1757" s="48"/>
      <c r="N1757" s="17" t="s">
        <v>84</v>
      </c>
      <c r="O1757" s="49">
        <v>100</v>
      </c>
      <c r="P1757" s="45" t="s">
        <v>979</v>
      </c>
      <c r="Q1757" s="48" t="s">
        <v>3658</v>
      </c>
      <c r="U1757" s="48" t="s">
        <v>3659</v>
      </c>
      <c r="W1757" s="19" t="s">
        <v>966</v>
      </c>
      <c r="X1757" s="19" t="s">
        <v>966</v>
      </c>
      <c r="Y1757" s="48" t="s">
        <v>948</v>
      </c>
    </row>
    <row r="1758" spans="1:25" ht="60">
      <c r="A1758" s="48" t="s">
        <v>3654</v>
      </c>
      <c r="D1758" s="45" t="s">
        <v>67</v>
      </c>
      <c r="G1758" s="45" t="s">
        <v>3655</v>
      </c>
      <c r="H1758" s="46" t="s">
        <v>49</v>
      </c>
      <c r="I1758" s="46" t="s">
        <v>13</v>
      </c>
      <c r="J1758" s="46" t="s">
        <v>87</v>
      </c>
      <c r="K1758" s="47" t="s">
        <v>3656</v>
      </c>
      <c r="L1758" s="48" t="s">
        <v>3657</v>
      </c>
      <c r="M1758" s="48"/>
      <c r="N1758" s="17" t="s">
        <v>84</v>
      </c>
      <c r="O1758" s="52">
        <v>100</v>
      </c>
      <c r="P1758" s="45" t="s">
        <v>980</v>
      </c>
      <c r="Q1758" s="48" t="s">
        <v>3658</v>
      </c>
      <c r="U1758" s="48" t="s">
        <v>3659</v>
      </c>
      <c r="W1758" s="19" t="s">
        <v>966</v>
      </c>
      <c r="X1758" s="19" t="s">
        <v>966</v>
      </c>
      <c r="Y1758" s="48" t="s">
        <v>949</v>
      </c>
    </row>
    <row r="1759" spans="1:25" ht="30">
      <c r="A1759" s="53" t="s">
        <v>3654</v>
      </c>
      <c r="D1759" s="48" t="s">
        <v>67</v>
      </c>
      <c r="G1759" s="48" t="s">
        <v>3661</v>
      </c>
      <c r="H1759" s="48" t="s">
        <v>49</v>
      </c>
      <c r="I1759" s="48" t="s">
        <v>13</v>
      </c>
      <c r="J1759" s="46" t="s">
        <v>87</v>
      </c>
      <c r="K1759" s="47" t="s">
        <v>3656</v>
      </c>
      <c r="L1759" s="48" t="s">
        <v>3657</v>
      </c>
      <c r="M1759" s="48"/>
      <c r="N1759" s="17" t="s">
        <v>84</v>
      </c>
      <c r="O1759" s="54">
        <v>100</v>
      </c>
      <c r="P1759" s="45" t="s">
        <v>981</v>
      </c>
      <c r="Q1759" s="48" t="s">
        <v>3658</v>
      </c>
      <c r="U1759" s="48" t="s">
        <v>3659</v>
      </c>
      <c r="W1759" s="19" t="s">
        <v>966</v>
      </c>
      <c r="X1759" s="19" t="s">
        <v>966</v>
      </c>
      <c r="Y1759" s="48" t="s">
        <v>950</v>
      </c>
    </row>
    <row r="1760" spans="1:25" ht="45">
      <c r="A1760" s="45" t="s">
        <v>3662</v>
      </c>
      <c r="D1760" s="45" t="s">
        <v>3663</v>
      </c>
      <c r="G1760" s="45" t="s">
        <v>3664</v>
      </c>
      <c r="H1760" s="46" t="s">
        <v>49</v>
      </c>
      <c r="I1760" s="46" t="s">
        <v>29</v>
      </c>
      <c r="J1760" s="46" t="s">
        <v>99</v>
      </c>
      <c r="K1760" s="47">
        <v>682016</v>
      </c>
      <c r="L1760" s="45" t="s">
        <v>3665</v>
      </c>
      <c r="M1760" s="48"/>
      <c r="N1760" s="17" t="s">
        <v>84</v>
      </c>
      <c r="O1760" s="49">
        <v>20</v>
      </c>
      <c r="P1760" s="45" t="s">
        <v>979</v>
      </c>
      <c r="Q1760" s="48"/>
      <c r="U1760" s="48"/>
      <c r="W1760" s="19" t="s">
        <v>966</v>
      </c>
      <c r="X1760" s="19" t="s">
        <v>966</v>
      </c>
      <c r="Y1760" s="48" t="s">
        <v>948</v>
      </c>
    </row>
    <row r="1761" spans="1:25" ht="45">
      <c r="A1761" s="53" t="s">
        <v>3662</v>
      </c>
      <c r="D1761" s="45" t="s">
        <v>3663</v>
      </c>
      <c r="G1761" s="45" t="s">
        <v>3664</v>
      </c>
      <c r="H1761" s="46" t="s">
        <v>49</v>
      </c>
      <c r="I1761" s="46" t="s">
        <v>29</v>
      </c>
      <c r="J1761" s="46" t="s">
        <v>99</v>
      </c>
      <c r="K1761" s="47">
        <v>682016</v>
      </c>
      <c r="L1761" s="45" t="s">
        <v>3665</v>
      </c>
      <c r="M1761" s="48"/>
      <c r="N1761" s="17" t="s">
        <v>84</v>
      </c>
      <c r="O1761" s="54">
        <v>20</v>
      </c>
      <c r="P1761" s="45" t="s">
        <v>981</v>
      </c>
      <c r="Q1761" s="48"/>
      <c r="U1761" s="48"/>
      <c r="W1761" s="19" t="s">
        <v>966</v>
      </c>
      <c r="X1761" s="19" t="s">
        <v>966</v>
      </c>
      <c r="Y1761" s="48" t="s">
        <v>950</v>
      </c>
    </row>
    <row r="1762" spans="1:25" ht="75">
      <c r="A1762" s="45" t="s">
        <v>3666</v>
      </c>
      <c r="D1762" s="45" t="s">
        <v>3667</v>
      </c>
      <c r="G1762" s="45" t="s">
        <v>3668</v>
      </c>
      <c r="H1762" s="46" t="s">
        <v>49</v>
      </c>
      <c r="I1762" s="46" t="s">
        <v>28</v>
      </c>
      <c r="J1762" s="46" t="s">
        <v>98</v>
      </c>
      <c r="K1762" s="47" t="s">
        <v>3669</v>
      </c>
      <c r="L1762" s="45" t="s">
        <v>3670</v>
      </c>
      <c r="M1762" s="48"/>
      <c r="N1762" s="17" t="s">
        <v>84</v>
      </c>
      <c r="O1762" s="49">
        <v>10</v>
      </c>
      <c r="P1762" s="45" t="s">
        <v>976</v>
      </c>
      <c r="Q1762" s="48"/>
      <c r="U1762" s="48"/>
      <c r="W1762" s="19" t="s">
        <v>966</v>
      </c>
      <c r="X1762" s="19" t="s">
        <v>966</v>
      </c>
      <c r="Y1762" s="48" t="s">
        <v>952</v>
      </c>
    </row>
    <row r="1763" spans="1:25" ht="75">
      <c r="A1763" s="45" t="s">
        <v>3666</v>
      </c>
      <c r="D1763" s="45" t="s">
        <v>3667</v>
      </c>
      <c r="G1763" s="45" t="s">
        <v>3668</v>
      </c>
      <c r="H1763" s="46" t="s">
        <v>49</v>
      </c>
      <c r="I1763" s="46" t="s">
        <v>28</v>
      </c>
      <c r="J1763" s="46" t="s">
        <v>98</v>
      </c>
      <c r="K1763" s="47" t="s">
        <v>3669</v>
      </c>
      <c r="L1763" s="45" t="s">
        <v>3670</v>
      </c>
      <c r="M1763" s="48"/>
      <c r="N1763" s="17" t="s">
        <v>84</v>
      </c>
      <c r="O1763" s="49">
        <v>60</v>
      </c>
      <c r="P1763" s="45" t="s">
        <v>977</v>
      </c>
      <c r="Q1763" s="48"/>
      <c r="U1763" s="48"/>
      <c r="W1763" s="19" t="s">
        <v>966</v>
      </c>
      <c r="X1763" s="19" t="s">
        <v>966</v>
      </c>
      <c r="Y1763" s="48" t="s">
        <v>946</v>
      </c>
    </row>
    <row r="1764" spans="1:25" ht="75">
      <c r="A1764" s="45" t="s">
        <v>3666</v>
      </c>
      <c r="D1764" s="45" t="s">
        <v>3667</v>
      </c>
      <c r="G1764" s="45" t="s">
        <v>3668</v>
      </c>
      <c r="H1764" s="46" t="s">
        <v>49</v>
      </c>
      <c r="I1764" s="46" t="s">
        <v>28</v>
      </c>
      <c r="J1764" s="46" t="s">
        <v>98</v>
      </c>
      <c r="K1764" s="47" t="s">
        <v>3669</v>
      </c>
      <c r="L1764" s="45" t="s">
        <v>3670</v>
      </c>
      <c r="M1764" s="48"/>
      <c r="N1764" s="17" t="s">
        <v>84</v>
      </c>
      <c r="O1764" s="49">
        <v>24</v>
      </c>
      <c r="P1764" s="45" t="s">
        <v>978</v>
      </c>
      <c r="Q1764" s="48"/>
      <c r="U1764" s="48"/>
      <c r="W1764" s="19" t="s">
        <v>966</v>
      </c>
      <c r="X1764" s="19" t="s">
        <v>966</v>
      </c>
      <c r="Y1764" s="48" t="s">
        <v>947</v>
      </c>
    </row>
    <row r="1765" spans="1:25" ht="75">
      <c r="A1765" s="45" t="s">
        <v>3666</v>
      </c>
      <c r="D1765" s="45" t="s">
        <v>3667</v>
      </c>
      <c r="G1765" s="45" t="s">
        <v>3668</v>
      </c>
      <c r="H1765" s="46" t="s">
        <v>49</v>
      </c>
      <c r="I1765" s="46" t="s">
        <v>28</v>
      </c>
      <c r="J1765" s="46" t="s">
        <v>98</v>
      </c>
      <c r="K1765" s="47" t="s">
        <v>3669</v>
      </c>
      <c r="L1765" s="45" t="s">
        <v>3670</v>
      </c>
      <c r="M1765" s="48"/>
      <c r="N1765" s="17" t="s">
        <v>84</v>
      </c>
      <c r="O1765" s="49">
        <v>20</v>
      </c>
      <c r="P1765" s="45" t="s">
        <v>979</v>
      </c>
      <c r="Q1765" s="48"/>
      <c r="U1765" s="48"/>
      <c r="W1765" s="19" t="s">
        <v>966</v>
      </c>
      <c r="X1765" s="19" t="s">
        <v>966</v>
      </c>
      <c r="Y1765" s="48" t="s">
        <v>948</v>
      </c>
    </row>
    <row r="1766" spans="1:25" ht="30">
      <c r="A1766" s="48" t="s">
        <v>3666</v>
      </c>
      <c r="D1766" s="48" t="s">
        <v>3667</v>
      </c>
      <c r="G1766" s="48" t="s">
        <v>3668</v>
      </c>
      <c r="H1766" s="50" t="s">
        <v>49</v>
      </c>
      <c r="I1766" s="50" t="s">
        <v>28</v>
      </c>
      <c r="J1766" s="48" t="s">
        <v>98</v>
      </c>
      <c r="K1766" s="51" t="s">
        <v>3669</v>
      </c>
      <c r="L1766" s="48" t="s">
        <v>3670</v>
      </c>
      <c r="M1766" s="48"/>
      <c r="N1766" s="17" t="s">
        <v>84</v>
      </c>
      <c r="O1766" s="52">
        <v>20</v>
      </c>
      <c r="P1766" s="45" t="s">
        <v>980</v>
      </c>
      <c r="Q1766" s="48"/>
      <c r="U1766" s="48"/>
      <c r="W1766" s="19" t="s">
        <v>966</v>
      </c>
      <c r="X1766" s="19" t="s">
        <v>966</v>
      </c>
      <c r="Y1766" s="48" t="s">
        <v>949</v>
      </c>
    </row>
    <row r="1767" spans="1:25" ht="30">
      <c r="A1767" s="48" t="s">
        <v>3671</v>
      </c>
      <c r="D1767" s="48" t="s">
        <v>67</v>
      </c>
      <c r="G1767" s="48" t="s">
        <v>3672</v>
      </c>
      <c r="H1767" s="48" t="s">
        <v>49</v>
      </c>
      <c r="I1767" s="48" t="s">
        <v>42</v>
      </c>
      <c r="J1767" s="48" t="s">
        <v>1148</v>
      </c>
      <c r="K1767" s="45" t="s">
        <v>1662</v>
      </c>
      <c r="L1767" s="48" t="s">
        <v>3673</v>
      </c>
      <c r="M1767" s="48"/>
      <c r="N1767" s="17" t="s">
        <v>84</v>
      </c>
      <c r="O1767" s="52">
        <v>5760</v>
      </c>
      <c r="P1767" s="45" t="s">
        <v>980</v>
      </c>
      <c r="Q1767" s="48" t="s">
        <v>3674</v>
      </c>
      <c r="U1767" s="48"/>
      <c r="W1767" s="19" t="s">
        <v>966</v>
      </c>
      <c r="X1767" s="19" t="s">
        <v>966</v>
      </c>
      <c r="Y1767" s="48" t="s">
        <v>949</v>
      </c>
    </row>
    <row r="1768" spans="1:25" ht="60">
      <c r="A1768" s="45" t="s">
        <v>3675</v>
      </c>
      <c r="D1768" s="45" t="s">
        <v>3676</v>
      </c>
      <c r="G1768" s="45" t="s">
        <v>3677</v>
      </c>
      <c r="H1768" s="46" t="s">
        <v>49</v>
      </c>
      <c r="I1768" s="46" t="s">
        <v>42</v>
      </c>
      <c r="J1768" s="46" t="s">
        <v>634</v>
      </c>
      <c r="K1768" s="47" t="s">
        <v>1008</v>
      </c>
      <c r="L1768" s="45" t="s">
        <v>3678</v>
      </c>
      <c r="M1768" s="48"/>
      <c r="N1768" s="17" t="s">
        <v>84</v>
      </c>
      <c r="O1768" s="49">
        <v>20</v>
      </c>
      <c r="P1768" s="45" t="s">
        <v>976</v>
      </c>
      <c r="Q1768" s="48" t="s">
        <v>3679</v>
      </c>
      <c r="U1768" s="48"/>
      <c r="W1768" s="19" t="s">
        <v>966</v>
      </c>
      <c r="X1768" s="19" t="s">
        <v>966</v>
      </c>
      <c r="Y1768" s="48" t="s">
        <v>952</v>
      </c>
    </row>
    <row r="1769" spans="1:25" ht="60">
      <c r="A1769" s="45" t="s">
        <v>3680</v>
      </c>
      <c r="D1769" s="45" t="s">
        <v>67</v>
      </c>
      <c r="G1769" s="45" t="s">
        <v>3681</v>
      </c>
      <c r="H1769" s="46" t="s">
        <v>49</v>
      </c>
      <c r="I1769" s="46" t="s">
        <v>13</v>
      </c>
      <c r="J1769" s="46" t="s">
        <v>207</v>
      </c>
      <c r="K1769" s="47" t="s">
        <v>1379</v>
      </c>
      <c r="L1769" s="45" t="s">
        <v>3682</v>
      </c>
      <c r="M1769" s="48"/>
      <c r="N1769" s="17" t="s">
        <v>84</v>
      </c>
      <c r="O1769" s="49">
        <v>20</v>
      </c>
      <c r="P1769" s="45" t="s">
        <v>976</v>
      </c>
      <c r="Q1769" s="48"/>
      <c r="U1769" s="48" t="s">
        <v>3683</v>
      </c>
      <c r="W1769" s="19" t="s">
        <v>966</v>
      </c>
      <c r="X1769" s="19" t="s">
        <v>966</v>
      </c>
      <c r="Y1769" s="48" t="s">
        <v>952</v>
      </c>
    </row>
    <row r="1770" spans="1:25" ht="60">
      <c r="A1770" s="45" t="s">
        <v>3680</v>
      </c>
      <c r="D1770" s="45" t="s">
        <v>67</v>
      </c>
      <c r="G1770" s="45" t="s">
        <v>3681</v>
      </c>
      <c r="H1770" s="46" t="s">
        <v>49</v>
      </c>
      <c r="I1770" s="46" t="s">
        <v>13</v>
      </c>
      <c r="J1770" s="46" t="s">
        <v>207</v>
      </c>
      <c r="K1770" s="47" t="s">
        <v>1379</v>
      </c>
      <c r="L1770" s="45" t="s">
        <v>3682</v>
      </c>
      <c r="M1770" s="48"/>
      <c r="N1770" s="17" t="s">
        <v>84</v>
      </c>
      <c r="O1770" s="49">
        <v>120</v>
      </c>
      <c r="P1770" s="45" t="s">
        <v>977</v>
      </c>
      <c r="Q1770" s="48"/>
      <c r="U1770" s="48" t="s">
        <v>3683</v>
      </c>
      <c r="W1770" s="19" t="s">
        <v>966</v>
      </c>
      <c r="X1770" s="19" t="s">
        <v>966</v>
      </c>
      <c r="Y1770" s="48" t="s">
        <v>946</v>
      </c>
    </row>
    <row r="1771" spans="1:25" ht="60">
      <c r="A1771" s="45" t="s">
        <v>3680</v>
      </c>
      <c r="D1771" s="45" t="s">
        <v>67</v>
      </c>
      <c r="G1771" s="45" t="s">
        <v>3681</v>
      </c>
      <c r="H1771" s="46" t="s">
        <v>49</v>
      </c>
      <c r="I1771" s="46" t="s">
        <v>13</v>
      </c>
      <c r="J1771" s="46" t="s">
        <v>207</v>
      </c>
      <c r="K1771" s="47" t="s">
        <v>1379</v>
      </c>
      <c r="L1771" s="45" t="s">
        <v>3682</v>
      </c>
      <c r="M1771" s="48"/>
      <c r="N1771" s="17" t="s">
        <v>84</v>
      </c>
      <c r="O1771" s="49">
        <v>48</v>
      </c>
      <c r="P1771" s="45" t="s">
        <v>978</v>
      </c>
      <c r="Q1771" s="48"/>
      <c r="U1771" s="48" t="s">
        <v>3683</v>
      </c>
      <c r="W1771" s="19" t="s">
        <v>966</v>
      </c>
      <c r="X1771" s="19" t="s">
        <v>966</v>
      </c>
      <c r="Y1771" s="48" t="s">
        <v>947</v>
      </c>
    </row>
    <row r="1772" spans="1:25" ht="60">
      <c r="A1772" s="45" t="s">
        <v>3680</v>
      </c>
      <c r="D1772" s="45" t="s">
        <v>67</v>
      </c>
      <c r="G1772" s="45" t="s">
        <v>3681</v>
      </c>
      <c r="H1772" s="46" t="s">
        <v>49</v>
      </c>
      <c r="I1772" s="46" t="s">
        <v>13</v>
      </c>
      <c r="J1772" s="46" t="s">
        <v>207</v>
      </c>
      <c r="K1772" s="47" t="s">
        <v>1379</v>
      </c>
      <c r="L1772" s="45" t="s">
        <v>3682</v>
      </c>
      <c r="M1772" s="48"/>
      <c r="N1772" s="17" t="s">
        <v>84</v>
      </c>
      <c r="O1772" s="49">
        <v>40</v>
      </c>
      <c r="P1772" s="45" t="s">
        <v>979</v>
      </c>
      <c r="Q1772" s="48"/>
      <c r="U1772" s="48" t="s">
        <v>3683</v>
      </c>
      <c r="W1772" s="19" t="s">
        <v>966</v>
      </c>
      <c r="X1772" s="19" t="s">
        <v>966</v>
      </c>
      <c r="Y1772" s="48" t="s">
        <v>948</v>
      </c>
    </row>
    <row r="1773" spans="1:25" ht="60">
      <c r="A1773" s="48" t="s">
        <v>3680</v>
      </c>
      <c r="D1773" s="45" t="s">
        <v>67</v>
      </c>
      <c r="G1773" s="45" t="s">
        <v>3681</v>
      </c>
      <c r="H1773" s="46" t="s">
        <v>49</v>
      </c>
      <c r="I1773" s="46" t="s">
        <v>13</v>
      </c>
      <c r="J1773" s="46" t="s">
        <v>207</v>
      </c>
      <c r="K1773" s="47" t="s">
        <v>1379</v>
      </c>
      <c r="L1773" s="48" t="s">
        <v>3682</v>
      </c>
      <c r="M1773" s="48"/>
      <c r="N1773" s="17" t="s">
        <v>84</v>
      </c>
      <c r="O1773" s="52">
        <v>40</v>
      </c>
      <c r="P1773" s="45" t="s">
        <v>980</v>
      </c>
      <c r="Q1773" s="48"/>
      <c r="U1773" s="48" t="s">
        <v>3683</v>
      </c>
      <c r="W1773" s="19" t="s">
        <v>966</v>
      </c>
      <c r="X1773" s="19" t="s">
        <v>966</v>
      </c>
      <c r="Y1773" s="48" t="s">
        <v>949</v>
      </c>
    </row>
    <row r="1774" spans="1:25" ht="60">
      <c r="A1774" s="53" t="s">
        <v>3680</v>
      </c>
      <c r="D1774" s="45" t="s">
        <v>67</v>
      </c>
      <c r="G1774" s="45" t="s">
        <v>3681</v>
      </c>
      <c r="H1774" s="46" t="s">
        <v>49</v>
      </c>
      <c r="I1774" s="46" t="s">
        <v>13</v>
      </c>
      <c r="J1774" s="46" t="s">
        <v>207</v>
      </c>
      <c r="K1774" s="47" t="s">
        <v>1379</v>
      </c>
      <c r="L1774" s="48" t="s">
        <v>3682</v>
      </c>
      <c r="M1774" s="48"/>
      <c r="N1774" s="17" t="s">
        <v>84</v>
      </c>
      <c r="O1774" s="54">
        <v>40</v>
      </c>
      <c r="P1774" s="45" t="s">
        <v>981</v>
      </c>
      <c r="Q1774" s="48"/>
      <c r="U1774" s="48" t="s">
        <v>3683</v>
      </c>
      <c r="W1774" s="19" t="s">
        <v>966</v>
      </c>
      <c r="X1774" s="19" t="s">
        <v>966</v>
      </c>
      <c r="Y1774" s="48" t="s">
        <v>950</v>
      </c>
    </row>
    <row r="1775" spans="1:25" ht="75">
      <c r="A1775" s="45" t="s">
        <v>3684</v>
      </c>
      <c r="D1775" s="45" t="s">
        <v>67</v>
      </c>
      <c r="G1775" s="45" t="s">
        <v>3685</v>
      </c>
      <c r="H1775" s="46" t="s">
        <v>49</v>
      </c>
      <c r="I1775" s="46" t="s">
        <v>42</v>
      </c>
      <c r="J1775" s="46" t="s">
        <v>611</v>
      </c>
      <c r="K1775" s="47" t="s">
        <v>1447</v>
      </c>
      <c r="L1775" s="45" t="s">
        <v>3686</v>
      </c>
      <c r="M1775" s="48"/>
      <c r="N1775" s="17" t="s">
        <v>84</v>
      </c>
      <c r="O1775" s="49">
        <v>200</v>
      </c>
      <c r="P1775" s="45" t="s">
        <v>976</v>
      </c>
      <c r="Q1775" s="48"/>
      <c r="U1775" s="48"/>
      <c r="W1775" s="19" t="s">
        <v>966</v>
      </c>
      <c r="X1775" s="19" t="s">
        <v>966</v>
      </c>
      <c r="Y1775" s="48" t="s">
        <v>952</v>
      </c>
    </row>
    <row r="1776" spans="1:25" ht="75">
      <c r="A1776" s="45" t="s">
        <v>3684</v>
      </c>
      <c r="D1776" s="45" t="s">
        <v>67</v>
      </c>
      <c r="G1776" s="45" t="s">
        <v>3685</v>
      </c>
      <c r="H1776" s="46" t="s">
        <v>49</v>
      </c>
      <c r="I1776" s="46" t="s">
        <v>42</v>
      </c>
      <c r="J1776" s="46" t="s">
        <v>611</v>
      </c>
      <c r="K1776" s="47" t="s">
        <v>1447</v>
      </c>
      <c r="L1776" s="45" t="s">
        <v>3686</v>
      </c>
      <c r="M1776" s="48"/>
      <c r="N1776" s="17" t="s">
        <v>84</v>
      </c>
      <c r="O1776" s="49">
        <v>1200</v>
      </c>
      <c r="P1776" s="45" t="s">
        <v>977</v>
      </c>
      <c r="Q1776" s="48"/>
      <c r="U1776" s="48"/>
      <c r="W1776" s="19" t="s">
        <v>966</v>
      </c>
      <c r="X1776" s="19" t="s">
        <v>966</v>
      </c>
      <c r="Y1776" s="48" t="s">
        <v>946</v>
      </c>
    </row>
    <row r="1777" spans="1:25" ht="75">
      <c r="A1777" s="45" t="s">
        <v>3684</v>
      </c>
      <c r="D1777" s="45" t="s">
        <v>67</v>
      </c>
      <c r="G1777" s="45" t="s">
        <v>3685</v>
      </c>
      <c r="H1777" s="46" t="s">
        <v>49</v>
      </c>
      <c r="I1777" s="46" t="s">
        <v>42</v>
      </c>
      <c r="J1777" s="46" t="s">
        <v>611</v>
      </c>
      <c r="K1777" s="47" t="s">
        <v>1447</v>
      </c>
      <c r="L1777" s="45" t="s">
        <v>3686</v>
      </c>
      <c r="M1777" s="48"/>
      <c r="N1777" s="17" t="s">
        <v>84</v>
      </c>
      <c r="O1777" s="49">
        <v>480</v>
      </c>
      <c r="P1777" s="45" t="s">
        <v>978</v>
      </c>
      <c r="Q1777" s="48"/>
      <c r="U1777" s="48"/>
      <c r="W1777" s="19" t="s">
        <v>966</v>
      </c>
      <c r="X1777" s="19" t="s">
        <v>966</v>
      </c>
      <c r="Y1777" s="48" t="s">
        <v>947</v>
      </c>
    </row>
    <row r="1778" spans="1:25" ht="75">
      <c r="A1778" s="45" t="s">
        <v>3684</v>
      </c>
      <c r="D1778" s="45" t="s">
        <v>67</v>
      </c>
      <c r="G1778" s="45" t="s">
        <v>3685</v>
      </c>
      <c r="H1778" s="46" t="s">
        <v>49</v>
      </c>
      <c r="I1778" s="46" t="s">
        <v>42</v>
      </c>
      <c r="J1778" s="46" t="s">
        <v>611</v>
      </c>
      <c r="K1778" s="47" t="s">
        <v>1447</v>
      </c>
      <c r="L1778" s="45" t="s">
        <v>3686</v>
      </c>
      <c r="M1778" s="48"/>
      <c r="N1778" s="17" t="s">
        <v>84</v>
      </c>
      <c r="O1778" s="49">
        <v>400</v>
      </c>
      <c r="P1778" s="45" t="s">
        <v>979</v>
      </c>
      <c r="Q1778" s="48"/>
      <c r="U1778" s="48"/>
      <c r="W1778" s="19" t="s">
        <v>966</v>
      </c>
      <c r="X1778" s="19" t="s">
        <v>966</v>
      </c>
      <c r="Y1778" s="48" t="s">
        <v>948</v>
      </c>
    </row>
    <row r="1779" spans="1:25" ht="30">
      <c r="A1779" s="48" t="s">
        <v>3684</v>
      </c>
      <c r="D1779" s="48" t="s">
        <v>67</v>
      </c>
      <c r="G1779" s="48" t="s">
        <v>3685</v>
      </c>
      <c r="H1779" s="50" t="s">
        <v>49</v>
      </c>
      <c r="I1779" s="50" t="s">
        <v>42</v>
      </c>
      <c r="J1779" s="48" t="s">
        <v>611</v>
      </c>
      <c r="K1779" s="51" t="s">
        <v>1447</v>
      </c>
      <c r="L1779" s="48" t="s">
        <v>3686</v>
      </c>
      <c r="M1779" s="48"/>
      <c r="N1779" s="17" t="s">
        <v>84</v>
      </c>
      <c r="O1779" s="52">
        <v>400</v>
      </c>
      <c r="P1779" s="45" t="s">
        <v>980</v>
      </c>
      <c r="Q1779" s="48"/>
      <c r="U1779" s="48"/>
      <c r="W1779" s="19" t="s">
        <v>966</v>
      </c>
      <c r="X1779" s="19" t="s">
        <v>966</v>
      </c>
      <c r="Y1779" s="48" t="s">
        <v>949</v>
      </c>
    </row>
    <row r="1780" spans="1:25" ht="90">
      <c r="A1780" s="45" t="s">
        <v>3687</v>
      </c>
      <c r="D1780" s="48" t="s">
        <v>67</v>
      </c>
      <c r="G1780" s="45" t="s">
        <v>3688</v>
      </c>
      <c r="H1780" s="46" t="s">
        <v>49</v>
      </c>
      <c r="I1780" s="46" t="s">
        <v>42</v>
      </c>
      <c r="J1780" s="46" t="s">
        <v>994</v>
      </c>
      <c r="K1780" s="47">
        <v>600023</v>
      </c>
      <c r="L1780" s="48"/>
      <c r="M1780" s="46" t="s">
        <v>3689</v>
      </c>
      <c r="N1780" s="17" t="s">
        <v>84</v>
      </c>
      <c r="O1780" s="49">
        <v>1200</v>
      </c>
      <c r="P1780" s="45" t="s">
        <v>977</v>
      </c>
      <c r="Q1780" s="48" t="s">
        <v>3690</v>
      </c>
      <c r="U1780" s="48"/>
      <c r="W1780" s="19" t="s">
        <v>966</v>
      </c>
      <c r="X1780" s="19" t="s">
        <v>966</v>
      </c>
      <c r="Y1780" s="48" t="s">
        <v>946</v>
      </c>
    </row>
    <row r="1781" spans="1:25" ht="45">
      <c r="A1781" s="45" t="s">
        <v>3691</v>
      </c>
      <c r="D1781" s="45" t="s">
        <v>67</v>
      </c>
      <c r="G1781" s="45" t="s">
        <v>1520</v>
      </c>
      <c r="H1781" s="46" t="s">
        <v>49</v>
      </c>
      <c r="I1781" s="46" t="s">
        <v>42</v>
      </c>
      <c r="J1781" s="46" t="s">
        <v>110</v>
      </c>
      <c r="K1781" s="47" t="s">
        <v>1042</v>
      </c>
      <c r="L1781" s="45" t="s">
        <v>3692</v>
      </c>
      <c r="M1781" s="48"/>
      <c r="N1781" s="17" t="s">
        <v>84</v>
      </c>
      <c r="O1781" s="49">
        <v>10</v>
      </c>
      <c r="P1781" s="45" t="s">
        <v>976</v>
      </c>
      <c r="Q1781" s="48"/>
      <c r="U1781" s="48"/>
      <c r="W1781" s="19" t="s">
        <v>966</v>
      </c>
      <c r="X1781" s="19" t="s">
        <v>966</v>
      </c>
      <c r="Y1781" s="48" t="s">
        <v>952</v>
      </c>
    </row>
    <row r="1782" spans="1:25" ht="45">
      <c r="A1782" s="45" t="s">
        <v>3691</v>
      </c>
      <c r="D1782" s="45" t="s">
        <v>67</v>
      </c>
      <c r="G1782" s="45" t="s">
        <v>1520</v>
      </c>
      <c r="H1782" s="46" t="s">
        <v>49</v>
      </c>
      <c r="I1782" s="46" t="s">
        <v>42</v>
      </c>
      <c r="J1782" s="46" t="s">
        <v>110</v>
      </c>
      <c r="K1782" s="47" t="s">
        <v>1042</v>
      </c>
      <c r="L1782" s="45" t="s">
        <v>3692</v>
      </c>
      <c r="M1782" s="48"/>
      <c r="N1782" s="17" t="s">
        <v>84</v>
      </c>
      <c r="O1782" s="49">
        <v>60</v>
      </c>
      <c r="P1782" s="45" t="s">
        <v>977</v>
      </c>
      <c r="Q1782" s="48"/>
      <c r="U1782" s="48"/>
      <c r="W1782" s="19" t="s">
        <v>966</v>
      </c>
      <c r="X1782" s="19" t="s">
        <v>966</v>
      </c>
      <c r="Y1782" s="48" t="s">
        <v>946</v>
      </c>
    </row>
    <row r="1783" spans="1:25" ht="45">
      <c r="A1783" s="45" t="s">
        <v>3691</v>
      </c>
      <c r="D1783" s="45" t="s">
        <v>67</v>
      </c>
      <c r="G1783" s="45" t="s">
        <v>1520</v>
      </c>
      <c r="H1783" s="46" t="s">
        <v>49</v>
      </c>
      <c r="I1783" s="46" t="s">
        <v>42</v>
      </c>
      <c r="J1783" s="46" t="s">
        <v>110</v>
      </c>
      <c r="K1783" s="47" t="s">
        <v>1042</v>
      </c>
      <c r="L1783" s="45" t="s">
        <v>3692</v>
      </c>
      <c r="M1783" s="48"/>
      <c r="N1783" s="17" t="s">
        <v>84</v>
      </c>
      <c r="O1783" s="49">
        <v>24</v>
      </c>
      <c r="P1783" s="45" t="s">
        <v>978</v>
      </c>
      <c r="Q1783" s="48"/>
      <c r="U1783" s="48"/>
      <c r="W1783" s="19" t="s">
        <v>966</v>
      </c>
      <c r="X1783" s="19" t="s">
        <v>966</v>
      </c>
      <c r="Y1783" s="48" t="s">
        <v>947</v>
      </c>
    </row>
    <row r="1784" spans="1:25" ht="45">
      <c r="A1784" s="45" t="s">
        <v>3691</v>
      </c>
      <c r="D1784" s="45" t="s">
        <v>67</v>
      </c>
      <c r="G1784" s="45" t="s">
        <v>1520</v>
      </c>
      <c r="H1784" s="46" t="s">
        <v>49</v>
      </c>
      <c r="I1784" s="46" t="s">
        <v>42</v>
      </c>
      <c r="J1784" s="46" t="s">
        <v>110</v>
      </c>
      <c r="K1784" s="47" t="s">
        <v>1042</v>
      </c>
      <c r="L1784" s="45" t="s">
        <v>3692</v>
      </c>
      <c r="M1784" s="48"/>
      <c r="N1784" s="17" t="s">
        <v>84</v>
      </c>
      <c r="O1784" s="49">
        <v>20</v>
      </c>
      <c r="P1784" s="45" t="s">
        <v>979</v>
      </c>
      <c r="Q1784" s="48"/>
      <c r="U1784" s="48"/>
      <c r="W1784" s="19" t="s">
        <v>966</v>
      </c>
      <c r="X1784" s="19" t="s">
        <v>966</v>
      </c>
      <c r="Y1784" s="48" t="s">
        <v>948</v>
      </c>
    </row>
    <row r="1785" spans="1:25" ht="30">
      <c r="A1785" s="48" t="s">
        <v>3691</v>
      </c>
      <c r="D1785" s="48" t="s">
        <v>67</v>
      </c>
      <c r="G1785" s="48" t="s">
        <v>1520</v>
      </c>
      <c r="H1785" s="50" t="s">
        <v>49</v>
      </c>
      <c r="I1785" s="50" t="s">
        <v>42</v>
      </c>
      <c r="J1785" s="48" t="s">
        <v>110</v>
      </c>
      <c r="K1785" s="51" t="s">
        <v>1042</v>
      </c>
      <c r="L1785" s="48" t="s">
        <v>3692</v>
      </c>
      <c r="M1785" s="48"/>
      <c r="N1785" s="17" t="s">
        <v>84</v>
      </c>
      <c r="O1785" s="52">
        <v>20</v>
      </c>
      <c r="P1785" s="45" t="s">
        <v>980</v>
      </c>
      <c r="Q1785" s="48"/>
      <c r="U1785" s="48"/>
      <c r="W1785" s="19" t="s">
        <v>966</v>
      </c>
      <c r="X1785" s="19" t="s">
        <v>966</v>
      </c>
      <c r="Y1785" s="48" t="s">
        <v>949</v>
      </c>
    </row>
    <row r="1786" spans="1:25" ht="75">
      <c r="A1786" s="45" t="s">
        <v>3693</v>
      </c>
      <c r="D1786" s="45" t="s">
        <v>67</v>
      </c>
      <c r="G1786" s="45" t="s">
        <v>3694</v>
      </c>
      <c r="H1786" s="46" t="s">
        <v>49</v>
      </c>
      <c r="I1786" s="46" t="s">
        <v>42</v>
      </c>
      <c r="J1786" s="46" t="s">
        <v>994</v>
      </c>
      <c r="K1786" s="47" t="s">
        <v>1423</v>
      </c>
      <c r="L1786" s="45" t="s">
        <v>3695</v>
      </c>
      <c r="M1786" s="48"/>
      <c r="N1786" s="17" t="s">
        <v>84</v>
      </c>
      <c r="O1786" s="49">
        <v>100</v>
      </c>
      <c r="P1786" s="45" t="s">
        <v>976</v>
      </c>
      <c r="Q1786" s="48" t="s">
        <v>3696</v>
      </c>
      <c r="U1786" s="48"/>
      <c r="W1786" s="19" t="s">
        <v>966</v>
      </c>
      <c r="X1786" s="19" t="s">
        <v>966</v>
      </c>
      <c r="Y1786" s="48" t="s">
        <v>952</v>
      </c>
    </row>
    <row r="1787" spans="1:25" ht="75">
      <c r="A1787" s="45" t="s">
        <v>3693</v>
      </c>
      <c r="D1787" s="45" t="s">
        <v>67</v>
      </c>
      <c r="G1787" s="45" t="s">
        <v>3694</v>
      </c>
      <c r="H1787" s="46" t="s">
        <v>49</v>
      </c>
      <c r="I1787" s="46" t="s">
        <v>42</v>
      </c>
      <c r="J1787" s="46" t="s">
        <v>994</v>
      </c>
      <c r="K1787" s="47" t="s">
        <v>1423</v>
      </c>
      <c r="L1787" s="45" t="s">
        <v>3695</v>
      </c>
      <c r="M1787" s="48"/>
      <c r="N1787" s="17" t="s">
        <v>84</v>
      </c>
      <c r="O1787" s="49">
        <v>600</v>
      </c>
      <c r="P1787" s="45" t="s">
        <v>977</v>
      </c>
      <c r="Q1787" s="48" t="s">
        <v>3696</v>
      </c>
      <c r="U1787" s="48"/>
      <c r="W1787" s="19" t="s">
        <v>966</v>
      </c>
      <c r="X1787" s="19" t="s">
        <v>966</v>
      </c>
      <c r="Y1787" s="48" t="s">
        <v>946</v>
      </c>
    </row>
    <row r="1788" spans="1:25" ht="30">
      <c r="A1788" s="48" t="s">
        <v>3693</v>
      </c>
      <c r="D1788" s="48" t="s">
        <v>67</v>
      </c>
      <c r="G1788" s="48" t="s">
        <v>3694</v>
      </c>
      <c r="H1788" s="50" t="s">
        <v>49</v>
      </c>
      <c r="I1788" s="50" t="s">
        <v>42</v>
      </c>
      <c r="J1788" s="48" t="s">
        <v>994</v>
      </c>
      <c r="K1788" s="51" t="s">
        <v>1423</v>
      </c>
      <c r="L1788" s="48" t="s">
        <v>3695</v>
      </c>
      <c r="M1788" s="48"/>
      <c r="N1788" s="17" t="s">
        <v>84</v>
      </c>
      <c r="O1788" s="52">
        <v>200</v>
      </c>
      <c r="P1788" s="45" t="s">
        <v>980</v>
      </c>
      <c r="Q1788" s="48" t="s">
        <v>3696</v>
      </c>
      <c r="U1788" s="48"/>
      <c r="W1788" s="19" t="s">
        <v>966</v>
      </c>
      <c r="X1788" s="19" t="s">
        <v>966</v>
      </c>
      <c r="Y1788" s="48" t="s">
        <v>949</v>
      </c>
    </row>
    <row r="1789" spans="1:25" ht="30">
      <c r="A1789" s="53" t="s">
        <v>3693</v>
      </c>
      <c r="D1789" s="48" t="s">
        <v>67</v>
      </c>
      <c r="G1789" s="48" t="s">
        <v>3694</v>
      </c>
      <c r="H1789" s="50" t="s">
        <v>49</v>
      </c>
      <c r="I1789" s="50" t="s">
        <v>42</v>
      </c>
      <c r="J1789" s="48" t="s">
        <v>994</v>
      </c>
      <c r="K1789" s="51" t="s">
        <v>1423</v>
      </c>
      <c r="L1789" s="48" t="s">
        <v>3695</v>
      </c>
      <c r="M1789" s="48"/>
      <c r="N1789" s="17" t="s">
        <v>84</v>
      </c>
      <c r="O1789" s="54">
        <v>200</v>
      </c>
      <c r="P1789" s="45" t="s">
        <v>981</v>
      </c>
      <c r="Q1789" s="48" t="s">
        <v>3696</v>
      </c>
      <c r="U1789" s="48"/>
      <c r="W1789" s="19" t="s">
        <v>966</v>
      </c>
      <c r="X1789" s="19" t="s">
        <v>966</v>
      </c>
      <c r="Y1789" s="48" t="s">
        <v>950</v>
      </c>
    </row>
    <row r="1790" spans="1:25" ht="75">
      <c r="A1790" s="45" t="s">
        <v>3697</v>
      </c>
      <c r="D1790" s="45" t="s">
        <v>67</v>
      </c>
      <c r="G1790" s="45" t="s">
        <v>3698</v>
      </c>
      <c r="H1790" s="46" t="s">
        <v>49</v>
      </c>
      <c r="I1790" s="46" t="s">
        <v>42</v>
      </c>
      <c r="J1790" s="46" t="s">
        <v>634</v>
      </c>
      <c r="K1790" s="47" t="s">
        <v>1008</v>
      </c>
      <c r="L1790" s="45" t="s">
        <v>3699</v>
      </c>
      <c r="M1790" s="48"/>
      <c r="N1790" s="17" t="s">
        <v>84</v>
      </c>
      <c r="O1790" s="49">
        <v>10</v>
      </c>
      <c r="P1790" s="45" t="s">
        <v>976</v>
      </c>
      <c r="Q1790" s="48"/>
      <c r="U1790" s="48"/>
      <c r="W1790" s="19" t="s">
        <v>966</v>
      </c>
      <c r="X1790" s="19" t="s">
        <v>966</v>
      </c>
      <c r="Y1790" s="48" t="s">
        <v>952</v>
      </c>
    </row>
    <row r="1791" spans="1:25" ht="75">
      <c r="A1791" s="45" t="s">
        <v>3697</v>
      </c>
      <c r="D1791" s="45" t="s">
        <v>3700</v>
      </c>
      <c r="G1791" s="45" t="s">
        <v>3701</v>
      </c>
      <c r="H1791" s="46" t="s">
        <v>49</v>
      </c>
      <c r="I1791" s="46" t="s">
        <v>42</v>
      </c>
      <c r="J1791" s="46" t="s">
        <v>634</v>
      </c>
      <c r="K1791" s="47" t="s">
        <v>1008</v>
      </c>
      <c r="L1791" s="45" t="s">
        <v>3702</v>
      </c>
      <c r="M1791" s="48"/>
      <c r="N1791" s="17" t="s">
        <v>84</v>
      </c>
      <c r="O1791" s="49">
        <v>48</v>
      </c>
      <c r="P1791" s="45" t="s">
        <v>978</v>
      </c>
      <c r="Q1791" s="48"/>
      <c r="U1791" s="48"/>
      <c r="W1791" s="19" t="s">
        <v>966</v>
      </c>
      <c r="X1791" s="19" t="s">
        <v>966</v>
      </c>
      <c r="Y1791" s="48" t="s">
        <v>947</v>
      </c>
    </row>
    <row r="1792" spans="1:25" ht="75">
      <c r="A1792" s="48" t="s">
        <v>3697</v>
      </c>
      <c r="D1792" s="45" t="s">
        <v>67</v>
      </c>
      <c r="G1792" s="45" t="s">
        <v>3698</v>
      </c>
      <c r="H1792" s="46" t="s">
        <v>49</v>
      </c>
      <c r="I1792" s="46" t="s">
        <v>42</v>
      </c>
      <c r="J1792" s="46" t="s">
        <v>634</v>
      </c>
      <c r="K1792" s="47" t="s">
        <v>1008</v>
      </c>
      <c r="L1792" s="48" t="s">
        <v>3699</v>
      </c>
      <c r="M1792" s="48"/>
      <c r="N1792" s="17" t="s">
        <v>84</v>
      </c>
      <c r="O1792" s="52">
        <v>20</v>
      </c>
      <c r="P1792" s="45" t="s">
        <v>980</v>
      </c>
      <c r="Q1792" s="48"/>
      <c r="U1792" s="48"/>
      <c r="W1792" s="19" t="s">
        <v>966</v>
      </c>
      <c r="X1792" s="19" t="s">
        <v>966</v>
      </c>
      <c r="Y1792" s="48" t="s">
        <v>949</v>
      </c>
    </row>
    <row r="1793" spans="1:25" ht="30">
      <c r="A1793" s="48" t="s">
        <v>3703</v>
      </c>
      <c r="D1793" s="48" t="s">
        <v>67</v>
      </c>
      <c r="G1793" s="48" t="s">
        <v>3704</v>
      </c>
      <c r="H1793" s="48" t="s">
        <v>49</v>
      </c>
      <c r="I1793" s="48" t="s">
        <v>42</v>
      </c>
      <c r="J1793" s="48" t="s">
        <v>634</v>
      </c>
      <c r="K1793" s="45" t="s">
        <v>1008</v>
      </c>
      <c r="L1793" s="48" t="s">
        <v>3705</v>
      </c>
      <c r="M1793" s="48"/>
      <c r="N1793" s="17" t="s">
        <v>84</v>
      </c>
      <c r="O1793" s="52">
        <v>240</v>
      </c>
      <c r="P1793" s="45" t="s">
        <v>980</v>
      </c>
      <c r="Q1793" s="48"/>
      <c r="U1793" s="48"/>
      <c r="W1793" s="19" t="s">
        <v>966</v>
      </c>
      <c r="X1793" s="19" t="s">
        <v>966</v>
      </c>
      <c r="Y1793" s="48" t="s">
        <v>949</v>
      </c>
    </row>
    <row r="1794" spans="1:25" ht="30">
      <c r="A1794" s="53" t="s">
        <v>3703</v>
      </c>
      <c r="D1794" s="48" t="s">
        <v>67</v>
      </c>
      <c r="G1794" s="48" t="s">
        <v>3704</v>
      </c>
      <c r="H1794" s="48" t="s">
        <v>49</v>
      </c>
      <c r="I1794" s="48" t="s">
        <v>42</v>
      </c>
      <c r="J1794" s="48" t="s">
        <v>634</v>
      </c>
      <c r="K1794" s="45" t="s">
        <v>1008</v>
      </c>
      <c r="L1794" s="48" t="s">
        <v>3705</v>
      </c>
      <c r="M1794" s="48"/>
      <c r="N1794" s="17" t="s">
        <v>84</v>
      </c>
      <c r="O1794" s="54">
        <v>240</v>
      </c>
      <c r="P1794" s="45" t="s">
        <v>981</v>
      </c>
      <c r="Q1794" s="48"/>
      <c r="U1794" s="48"/>
      <c r="W1794" s="19" t="s">
        <v>966</v>
      </c>
      <c r="X1794" s="19" t="s">
        <v>966</v>
      </c>
      <c r="Y1794" s="48" t="s">
        <v>950</v>
      </c>
    </row>
    <row r="1795" spans="1:25" ht="30">
      <c r="A1795" s="45" t="s">
        <v>3706</v>
      </c>
      <c r="D1795" s="45" t="s">
        <v>3707</v>
      </c>
      <c r="G1795" s="45" t="s">
        <v>3708</v>
      </c>
      <c r="H1795" s="46" t="s">
        <v>49</v>
      </c>
      <c r="I1795" s="46" t="s">
        <v>42</v>
      </c>
      <c r="J1795" s="46" t="s">
        <v>386</v>
      </c>
      <c r="K1795" s="47" t="s">
        <v>1252</v>
      </c>
      <c r="L1795" s="45" t="s">
        <v>3709</v>
      </c>
      <c r="M1795" s="48"/>
      <c r="N1795" s="17" t="s">
        <v>84</v>
      </c>
      <c r="O1795" s="49">
        <v>100</v>
      </c>
      <c r="P1795" s="45" t="s">
        <v>976</v>
      </c>
      <c r="Q1795" s="48"/>
      <c r="U1795" s="48"/>
      <c r="W1795" s="19" t="s">
        <v>966</v>
      </c>
      <c r="X1795" s="19" t="s">
        <v>966</v>
      </c>
      <c r="Y1795" s="48" t="s">
        <v>952</v>
      </c>
    </row>
    <row r="1796" spans="1:25" ht="30">
      <c r="A1796" s="45" t="s">
        <v>3706</v>
      </c>
      <c r="D1796" s="45" t="s">
        <v>3707</v>
      </c>
      <c r="G1796" s="45" t="s">
        <v>3708</v>
      </c>
      <c r="H1796" s="46" t="s">
        <v>49</v>
      </c>
      <c r="I1796" s="46" t="s">
        <v>42</v>
      </c>
      <c r="J1796" s="46" t="s">
        <v>386</v>
      </c>
      <c r="K1796" s="47" t="s">
        <v>1252</v>
      </c>
      <c r="L1796" s="45" t="s">
        <v>3709</v>
      </c>
      <c r="M1796" s="48"/>
      <c r="N1796" s="17" t="s">
        <v>84</v>
      </c>
      <c r="O1796" s="49">
        <v>600</v>
      </c>
      <c r="P1796" s="45" t="s">
        <v>977</v>
      </c>
      <c r="Q1796" s="48"/>
      <c r="U1796" s="48"/>
      <c r="W1796" s="19" t="s">
        <v>966</v>
      </c>
      <c r="X1796" s="19" t="s">
        <v>966</v>
      </c>
      <c r="Y1796" s="48" t="s">
        <v>946</v>
      </c>
    </row>
    <row r="1797" spans="1:25" ht="30">
      <c r="A1797" s="45" t="s">
        <v>3706</v>
      </c>
      <c r="D1797" s="45" t="s">
        <v>3707</v>
      </c>
      <c r="G1797" s="45" t="s">
        <v>3708</v>
      </c>
      <c r="H1797" s="46" t="s">
        <v>49</v>
      </c>
      <c r="I1797" s="46" t="s">
        <v>42</v>
      </c>
      <c r="J1797" s="46" t="s">
        <v>386</v>
      </c>
      <c r="K1797" s="47" t="s">
        <v>1252</v>
      </c>
      <c r="L1797" s="45" t="s">
        <v>3709</v>
      </c>
      <c r="M1797" s="48"/>
      <c r="N1797" s="17" t="s">
        <v>84</v>
      </c>
      <c r="O1797" s="49">
        <v>240</v>
      </c>
      <c r="P1797" s="45" t="s">
        <v>978</v>
      </c>
      <c r="Q1797" s="48"/>
      <c r="U1797" s="48"/>
      <c r="W1797" s="19" t="s">
        <v>966</v>
      </c>
      <c r="X1797" s="19" t="s">
        <v>966</v>
      </c>
      <c r="Y1797" s="48" t="s">
        <v>947</v>
      </c>
    </row>
    <row r="1798" spans="1:25" ht="30">
      <c r="A1798" s="45" t="s">
        <v>3706</v>
      </c>
      <c r="D1798" s="45" t="s">
        <v>3707</v>
      </c>
      <c r="G1798" s="45" t="s">
        <v>3708</v>
      </c>
      <c r="H1798" s="46" t="s">
        <v>49</v>
      </c>
      <c r="I1798" s="46" t="s">
        <v>42</v>
      </c>
      <c r="J1798" s="46" t="s">
        <v>386</v>
      </c>
      <c r="K1798" s="47" t="s">
        <v>1252</v>
      </c>
      <c r="L1798" s="45" t="s">
        <v>3709</v>
      </c>
      <c r="M1798" s="48"/>
      <c r="N1798" s="17" t="s">
        <v>84</v>
      </c>
      <c r="O1798" s="49">
        <v>200</v>
      </c>
      <c r="P1798" s="45" t="s">
        <v>979</v>
      </c>
      <c r="Q1798" s="48"/>
      <c r="U1798" s="48"/>
      <c r="W1798" s="19" t="s">
        <v>966</v>
      </c>
      <c r="X1798" s="19" t="s">
        <v>966</v>
      </c>
      <c r="Y1798" s="48" t="s">
        <v>948</v>
      </c>
    </row>
    <row r="1799" spans="1:25" ht="30">
      <c r="A1799" s="48" t="s">
        <v>3706</v>
      </c>
      <c r="D1799" s="48" t="s">
        <v>3707</v>
      </c>
      <c r="G1799" s="48" t="s">
        <v>3708</v>
      </c>
      <c r="H1799" s="50" t="s">
        <v>49</v>
      </c>
      <c r="I1799" s="50" t="s">
        <v>42</v>
      </c>
      <c r="J1799" s="48" t="s">
        <v>386</v>
      </c>
      <c r="K1799" s="51" t="s">
        <v>1252</v>
      </c>
      <c r="L1799" s="48" t="s">
        <v>3709</v>
      </c>
      <c r="M1799" s="48"/>
      <c r="N1799" s="17" t="s">
        <v>84</v>
      </c>
      <c r="O1799" s="52">
        <v>200</v>
      </c>
      <c r="P1799" s="45" t="s">
        <v>980</v>
      </c>
      <c r="Q1799" s="48"/>
      <c r="U1799" s="48"/>
      <c r="W1799" s="19" t="s">
        <v>966</v>
      </c>
      <c r="X1799" s="19" t="s">
        <v>966</v>
      </c>
      <c r="Y1799" s="48" t="s">
        <v>949</v>
      </c>
    </row>
    <row r="1800" spans="1:25" ht="30">
      <c r="A1800" s="53" t="s">
        <v>3706</v>
      </c>
      <c r="D1800" s="48" t="s">
        <v>3707</v>
      </c>
      <c r="G1800" s="48" t="s">
        <v>3708</v>
      </c>
      <c r="H1800" s="50" t="s">
        <v>49</v>
      </c>
      <c r="I1800" s="50" t="s">
        <v>42</v>
      </c>
      <c r="J1800" s="48" t="s">
        <v>386</v>
      </c>
      <c r="K1800" s="51" t="s">
        <v>1252</v>
      </c>
      <c r="L1800" s="48" t="s">
        <v>3709</v>
      </c>
      <c r="M1800" s="48"/>
      <c r="N1800" s="17" t="s">
        <v>84</v>
      </c>
      <c r="O1800" s="54">
        <v>200</v>
      </c>
      <c r="P1800" s="45" t="s">
        <v>981</v>
      </c>
      <c r="Q1800" s="48"/>
      <c r="U1800" s="48"/>
      <c r="W1800" s="19" t="s">
        <v>966</v>
      </c>
      <c r="X1800" s="19" t="s">
        <v>966</v>
      </c>
      <c r="Y1800" s="48" t="s">
        <v>950</v>
      </c>
    </row>
    <row r="1801" spans="1:25" ht="105">
      <c r="A1801" s="45" t="s">
        <v>3710</v>
      </c>
      <c r="D1801" s="45" t="s">
        <v>67</v>
      </c>
      <c r="G1801" s="45" t="s">
        <v>3711</v>
      </c>
      <c r="H1801" s="46" t="s">
        <v>49</v>
      </c>
      <c r="I1801" s="46" t="s">
        <v>42</v>
      </c>
      <c r="J1801" s="46" t="s">
        <v>110</v>
      </c>
      <c r="K1801" s="47" t="s">
        <v>974</v>
      </c>
      <c r="L1801" s="45" t="s">
        <v>3712</v>
      </c>
      <c r="M1801" s="48"/>
      <c r="N1801" s="17" t="s">
        <v>84</v>
      </c>
      <c r="O1801" s="49">
        <v>10</v>
      </c>
      <c r="P1801" s="45" t="s">
        <v>976</v>
      </c>
      <c r="Q1801" s="48"/>
      <c r="U1801" s="48"/>
      <c r="W1801" s="19" t="s">
        <v>966</v>
      </c>
      <c r="X1801" s="19" t="s">
        <v>966</v>
      </c>
      <c r="Y1801" s="48" t="s">
        <v>952</v>
      </c>
    </row>
    <row r="1802" spans="1:25" ht="105">
      <c r="A1802" s="45" t="s">
        <v>3710</v>
      </c>
      <c r="D1802" s="45" t="s">
        <v>67</v>
      </c>
      <c r="G1802" s="45" t="s">
        <v>3711</v>
      </c>
      <c r="H1802" s="46" t="s">
        <v>49</v>
      </c>
      <c r="I1802" s="46" t="s">
        <v>42</v>
      </c>
      <c r="J1802" s="46" t="s">
        <v>110</v>
      </c>
      <c r="K1802" s="47" t="s">
        <v>974</v>
      </c>
      <c r="L1802" s="45" t="s">
        <v>3712</v>
      </c>
      <c r="M1802" s="48"/>
      <c r="N1802" s="17" t="s">
        <v>84</v>
      </c>
      <c r="O1802" s="49">
        <v>60</v>
      </c>
      <c r="P1802" s="45" t="s">
        <v>977</v>
      </c>
      <c r="Q1802" s="48"/>
      <c r="U1802" s="48"/>
      <c r="W1802" s="19" t="s">
        <v>966</v>
      </c>
      <c r="X1802" s="19" t="s">
        <v>966</v>
      </c>
      <c r="Y1802" s="48" t="s">
        <v>946</v>
      </c>
    </row>
    <row r="1803" spans="1:25" ht="105">
      <c r="A1803" s="45" t="s">
        <v>3710</v>
      </c>
      <c r="D1803" s="45" t="s">
        <v>67</v>
      </c>
      <c r="G1803" s="45" t="s">
        <v>3711</v>
      </c>
      <c r="H1803" s="46" t="s">
        <v>49</v>
      </c>
      <c r="I1803" s="46" t="s">
        <v>42</v>
      </c>
      <c r="J1803" s="46" t="s">
        <v>110</v>
      </c>
      <c r="K1803" s="47" t="s">
        <v>974</v>
      </c>
      <c r="L1803" s="45" t="s">
        <v>3712</v>
      </c>
      <c r="M1803" s="48"/>
      <c r="N1803" s="17" t="s">
        <v>84</v>
      </c>
      <c r="O1803" s="49">
        <v>24</v>
      </c>
      <c r="P1803" s="45" t="s">
        <v>978</v>
      </c>
      <c r="Q1803" s="48"/>
      <c r="U1803" s="48"/>
      <c r="W1803" s="19" t="s">
        <v>966</v>
      </c>
      <c r="X1803" s="19" t="s">
        <v>966</v>
      </c>
      <c r="Y1803" s="48" t="s">
        <v>947</v>
      </c>
    </row>
    <row r="1804" spans="1:25" ht="105">
      <c r="A1804" s="45" t="s">
        <v>3710</v>
      </c>
      <c r="D1804" s="45" t="s">
        <v>67</v>
      </c>
      <c r="G1804" s="45" t="s">
        <v>3711</v>
      </c>
      <c r="H1804" s="46" t="s">
        <v>49</v>
      </c>
      <c r="I1804" s="46" t="s">
        <v>42</v>
      </c>
      <c r="J1804" s="46" t="s">
        <v>110</v>
      </c>
      <c r="K1804" s="47" t="s">
        <v>974</v>
      </c>
      <c r="L1804" s="45" t="s">
        <v>3712</v>
      </c>
      <c r="M1804" s="48"/>
      <c r="N1804" s="17" t="s">
        <v>84</v>
      </c>
      <c r="O1804" s="49">
        <v>20</v>
      </c>
      <c r="P1804" s="45" t="s">
        <v>979</v>
      </c>
      <c r="Q1804" s="48"/>
      <c r="U1804" s="48"/>
      <c r="W1804" s="19" t="s">
        <v>966</v>
      </c>
      <c r="X1804" s="19" t="s">
        <v>966</v>
      </c>
      <c r="Y1804" s="48" t="s">
        <v>948</v>
      </c>
    </row>
    <row r="1805" spans="1:25" ht="30">
      <c r="A1805" s="48" t="s">
        <v>3710</v>
      </c>
      <c r="D1805" s="48" t="s">
        <v>67</v>
      </c>
      <c r="G1805" s="48" t="s">
        <v>3711</v>
      </c>
      <c r="H1805" s="50" t="s">
        <v>49</v>
      </c>
      <c r="I1805" s="50" t="s">
        <v>42</v>
      </c>
      <c r="J1805" s="48" t="s">
        <v>110</v>
      </c>
      <c r="K1805" s="51" t="s">
        <v>974</v>
      </c>
      <c r="L1805" s="48" t="s">
        <v>3712</v>
      </c>
      <c r="M1805" s="48"/>
      <c r="N1805" s="17" t="s">
        <v>84</v>
      </c>
      <c r="O1805" s="52">
        <v>20</v>
      </c>
      <c r="P1805" s="45" t="s">
        <v>980</v>
      </c>
      <c r="Q1805" s="48"/>
      <c r="U1805" s="48"/>
      <c r="W1805" s="19" t="s">
        <v>966</v>
      </c>
      <c r="X1805" s="19" t="s">
        <v>966</v>
      </c>
      <c r="Y1805" s="48" t="s">
        <v>949</v>
      </c>
    </row>
    <row r="1806" spans="1:25" ht="60">
      <c r="A1806" s="45" t="s">
        <v>3713</v>
      </c>
      <c r="D1806" s="45" t="s">
        <v>3714</v>
      </c>
      <c r="G1806" s="45" t="s">
        <v>3715</v>
      </c>
      <c r="H1806" s="46" t="s">
        <v>49</v>
      </c>
      <c r="I1806" s="46" t="s">
        <v>42</v>
      </c>
      <c r="J1806" s="46" t="s">
        <v>634</v>
      </c>
      <c r="K1806" s="47" t="s">
        <v>1662</v>
      </c>
      <c r="L1806" s="45" t="s">
        <v>3716</v>
      </c>
      <c r="M1806" s="48"/>
      <c r="N1806" s="17" t="s">
        <v>84</v>
      </c>
      <c r="O1806" s="49">
        <v>10</v>
      </c>
      <c r="P1806" s="45" t="s">
        <v>976</v>
      </c>
      <c r="Q1806" s="48"/>
      <c r="U1806" s="48"/>
      <c r="W1806" s="19" t="s">
        <v>966</v>
      </c>
      <c r="X1806" s="19" t="s">
        <v>966</v>
      </c>
      <c r="Y1806" s="48" t="s">
        <v>952</v>
      </c>
    </row>
    <row r="1807" spans="1:25" ht="60">
      <c r="A1807" s="45" t="s">
        <v>3713</v>
      </c>
      <c r="D1807" s="45" t="s">
        <v>3714</v>
      </c>
      <c r="G1807" s="45" t="s">
        <v>3715</v>
      </c>
      <c r="H1807" s="46" t="s">
        <v>49</v>
      </c>
      <c r="I1807" s="46" t="s">
        <v>42</v>
      </c>
      <c r="J1807" s="46" t="s">
        <v>634</v>
      </c>
      <c r="K1807" s="47" t="s">
        <v>1662</v>
      </c>
      <c r="L1807" s="45" t="s">
        <v>3716</v>
      </c>
      <c r="M1807" s="48"/>
      <c r="N1807" s="17" t="s">
        <v>84</v>
      </c>
      <c r="O1807" s="49">
        <v>60</v>
      </c>
      <c r="P1807" s="45" t="s">
        <v>977</v>
      </c>
      <c r="Q1807" s="48"/>
      <c r="U1807" s="48"/>
      <c r="W1807" s="19" t="s">
        <v>966</v>
      </c>
      <c r="X1807" s="19" t="s">
        <v>966</v>
      </c>
      <c r="Y1807" s="48" t="s">
        <v>946</v>
      </c>
    </row>
    <row r="1808" spans="1:25" ht="60">
      <c r="A1808" s="45" t="s">
        <v>3713</v>
      </c>
      <c r="D1808" s="45" t="s">
        <v>3714</v>
      </c>
      <c r="G1808" s="45" t="s">
        <v>3715</v>
      </c>
      <c r="H1808" s="46" t="s">
        <v>49</v>
      </c>
      <c r="I1808" s="46" t="s">
        <v>42</v>
      </c>
      <c r="J1808" s="46" t="s">
        <v>634</v>
      </c>
      <c r="K1808" s="47" t="s">
        <v>1662</v>
      </c>
      <c r="L1808" s="45" t="s">
        <v>3716</v>
      </c>
      <c r="M1808" s="48"/>
      <c r="N1808" s="17" t="s">
        <v>84</v>
      </c>
      <c r="O1808" s="49">
        <v>24</v>
      </c>
      <c r="P1808" s="45" t="s">
        <v>978</v>
      </c>
      <c r="Q1808" s="48"/>
      <c r="U1808" s="48"/>
      <c r="W1808" s="19" t="s">
        <v>966</v>
      </c>
      <c r="X1808" s="19" t="s">
        <v>966</v>
      </c>
      <c r="Y1808" s="48" t="s">
        <v>947</v>
      </c>
    </row>
    <row r="1809" spans="1:25" ht="60">
      <c r="A1809" s="45" t="s">
        <v>3713</v>
      </c>
      <c r="D1809" s="45" t="s">
        <v>3714</v>
      </c>
      <c r="G1809" s="45" t="s">
        <v>3715</v>
      </c>
      <c r="H1809" s="46" t="s">
        <v>49</v>
      </c>
      <c r="I1809" s="46" t="s">
        <v>42</v>
      </c>
      <c r="J1809" s="46" t="s">
        <v>634</v>
      </c>
      <c r="K1809" s="47" t="s">
        <v>1662</v>
      </c>
      <c r="L1809" s="45" t="s">
        <v>3716</v>
      </c>
      <c r="M1809" s="48"/>
      <c r="N1809" s="17" t="s">
        <v>84</v>
      </c>
      <c r="O1809" s="49">
        <v>20</v>
      </c>
      <c r="P1809" s="45" t="s">
        <v>979</v>
      </c>
      <c r="Q1809" s="48"/>
      <c r="U1809" s="48"/>
      <c r="W1809" s="19" t="s">
        <v>966</v>
      </c>
      <c r="X1809" s="19" t="s">
        <v>966</v>
      </c>
      <c r="Y1809" s="48" t="s">
        <v>948</v>
      </c>
    </row>
    <row r="1810" spans="1:25" ht="30">
      <c r="A1810" s="48" t="s">
        <v>3713</v>
      </c>
      <c r="D1810" s="48" t="s">
        <v>3714</v>
      </c>
      <c r="G1810" s="48" t="s">
        <v>3715</v>
      </c>
      <c r="H1810" s="50" t="s">
        <v>49</v>
      </c>
      <c r="I1810" s="50" t="s">
        <v>42</v>
      </c>
      <c r="J1810" s="48" t="s">
        <v>634</v>
      </c>
      <c r="K1810" s="51" t="s">
        <v>1662</v>
      </c>
      <c r="L1810" s="48" t="s">
        <v>3716</v>
      </c>
      <c r="M1810" s="48"/>
      <c r="N1810" s="17" t="s">
        <v>84</v>
      </c>
      <c r="O1810" s="52">
        <v>20</v>
      </c>
      <c r="P1810" s="45" t="s">
        <v>980</v>
      </c>
      <c r="Q1810" s="48"/>
      <c r="U1810" s="48"/>
      <c r="W1810" s="19" t="s">
        <v>966</v>
      </c>
      <c r="X1810" s="19" t="s">
        <v>966</v>
      </c>
      <c r="Y1810" s="48" t="s">
        <v>949</v>
      </c>
    </row>
    <row r="1811" spans="1:25" ht="30">
      <c r="A1811" s="53" t="s">
        <v>3713</v>
      </c>
      <c r="D1811" s="48" t="s">
        <v>3714</v>
      </c>
      <c r="G1811" s="48" t="s">
        <v>3715</v>
      </c>
      <c r="H1811" s="50" t="s">
        <v>49</v>
      </c>
      <c r="I1811" s="50" t="s">
        <v>42</v>
      </c>
      <c r="J1811" s="48" t="s">
        <v>634</v>
      </c>
      <c r="K1811" s="51" t="s">
        <v>1662</v>
      </c>
      <c r="L1811" s="48" t="s">
        <v>3716</v>
      </c>
      <c r="M1811" s="48"/>
      <c r="N1811" s="17" t="s">
        <v>84</v>
      </c>
      <c r="O1811" s="54">
        <v>20</v>
      </c>
      <c r="P1811" s="45" t="s">
        <v>981</v>
      </c>
      <c r="Q1811" s="48"/>
      <c r="U1811" s="48"/>
      <c r="W1811" s="19" t="s">
        <v>966</v>
      </c>
      <c r="X1811" s="19" t="s">
        <v>966</v>
      </c>
      <c r="Y1811" s="48" t="s">
        <v>950</v>
      </c>
    </row>
    <row r="1812" spans="1:25" ht="45">
      <c r="A1812" s="45" t="s">
        <v>3717</v>
      </c>
      <c r="D1812" s="45" t="s">
        <v>67</v>
      </c>
      <c r="G1812" s="45" t="s">
        <v>3718</v>
      </c>
      <c r="H1812" s="46" t="s">
        <v>49</v>
      </c>
      <c r="I1812" s="46" t="s">
        <v>42</v>
      </c>
      <c r="J1812" s="46" t="s">
        <v>532</v>
      </c>
      <c r="K1812" s="47" t="s">
        <v>3719</v>
      </c>
      <c r="L1812" s="45" t="s">
        <v>3720</v>
      </c>
      <c r="M1812" s="48"/>
      <c r="N1812" s="17" t="s">
        <v>84</v>
      </c>
      <c r="O1812" s="49">
        <v>50</v>
      </c>
      <c r="P1812" s="45" t="s">
        <v>976</v>
      </c>
      <c r="Q1812" s="48"/>
      <c r="U1812" s="48"/>
      <c r="W1812" s="19" t="s">
        <v>966</v>
      </c>
      <c r="X1812" s="19" t="s">
        <v>966</v>
      </c>
      <c r="Y1812" s="48" t="s">
        <v>952</v>
      </c>
    </row>
    <row r="1813" spans="1:25" ht="45">
      <c r="A1813" s="53" t="s">
        <v>3717</v>
      </c>
      <c r="D1813" s="45" t="s">
        <v>67</v>
      </c>
      <c r="G1813" s="45" t="s">
        <v>3718</v>
      </c>
      <c r="H1813" s="46" t="s">
        <v>49</v>
      </c>
      <c r="I1813" s="46" t="s">
        <v>42</v>
      </c>
      <c r="J1813" s="46" t="s">
        <v>532</v>
      </c>
      <c r="K1813" s="47" t="s">
        <v>3719</v>
      </c>
      <c r="L1813" s="48" t="s">
        <v>3720</v>
      </c>
      <c r="M1813" s="48"/>
      <c r="N1813" s="17" t="s">
        <v>84</v>
      </c>
      <c r="O1813" s="54">
        <v>100</v>
      </c>
      <c r="P1813" s="45" t="s">
        <v>981</v>
      </c>
      <c r="Q1813" s="48"/>
      <c r="U1813" s="48"/>
      <c r="W1813" s="19" t="s">
        <v>966</v>
      </c>
      <c r="X1813" s="19" t="s">
        <v>966</v>
      </c>
      <c r="Y1813" s="48" t="s">
        <v>950</v>
      </c>
    </row>
    <row r="1814" spans="1:25" ht="60">
      <c r="A1814" s="45" t="s">
        <v>3721</v>
      </c>
      <c r="D1814" s="45" t="s">
        <v>67</v>
      </c>
      <c r="G1814" s="45" t="s">
        <v>3722</v>
      </c>
      <c r="H1814" s="46" t="s">
        <v>49</v>
      </c>
      <c r="I1814" s="46" t="s">
        <v>42</v>
      </c>
      <c r="J1814" s="46" t="s">
        <v>140</v>
      </c>
      <c r="K1814" s="47">
        <v>641001</v>
      </c>
      <c r="L1814" s="45" t="s">
        <v>3723</v>
      </c>
      <c r="M1814" s="48"/>
      <c r="N1814" s="17" t="s">
        <v>84</v>
      </c>
      <c r="O1814" s="49">
        <v>400</v>
      </c>
      <c r="P1814" s="45" t="s">
        <v>979</v>
      </c>
      <c r="Q1814" s="48"/>
      <c r="U1814" s="48"/>
      <c r="W1814" s="19" t="s">
        <v>966</v>
      </c>
      <c r="X1814" s="19" t="s">
        <v>966</v>
      </c>
      <c r="Y1814" s="48" t="s">
        <v>948</v>
      </c>
    </row>
    <row r="1815" spans="1:25" ht="75">
      <c r="A1815" s="45" t="s">
        <v>3724</v>
      </c>
      <c r="D1815" s="45" t="s">
        <v>67</v>
      </c>
      <c r="G1815" s="45" t="s">
        <v>3725</v>
      </c>
      <c r="H1815" s="46" t="s">
        <v>49</v>
      </c>
      <c r="I1815" s="46" t="s">
        <v>42</v>
      </c>
      <c r="J1815" s="46" t="s">
        <v>110</v>
      </c>
      <c r="K1815" s="47" t="s">
        <v>974</v>
      </c>
      <c r="L1815" s="45" t="s">
        <v>3726</v>
      </c>
      <c r="M1815" s="48"/>
      <c r="N1815" s="17" t="s">
        <v>84</v>
      </c>
      <c r="O1815" s="49">
        <v>120</v>
      </c>
      <c r="P1815" s="45" t="s">
        <v>978</v>
      </c>
      <c r="Q1815" s="48" t="s">
        <v>3727</v>
      </c>
      <c r="U1815" s="48" t="s">
        <v>3728</v>
      </c>
      <c r="W1815" s="19" t="s">
        <v>966</v>
      </c>
      <c r="X1815" s="19" t="s">
        <v>966</v>
      </c>
      <c r="Y1815" s="48" t="s">
        <v>947</v>
      </c>
    </row>
    <row r="1816" spans="1:25" ht="45">
      <c r="A1816" s="45" t="s">
        <v>3729</v>
      </c>
      <c r="D1816" s="45" t="s">
        <v>3730</v>
      </c>
      <c r="G1816" s="45" t="s">
        <v>3731</v>
      </c>
      <c r="H1816" s="46" t="s">
        <v>49</v>
      </c>
      <c r="I1816" s="46" t="s">
        <v>42</v>
      </c>
      <c r="J1816" s="46" t="s">
        <v>489</v>
      </c>
      <c r="K1816" s="47" t="s">
        <v>1092</v>
      </c>
      <c r="L1816" s="45" t="s">
        <v>3732</v>
      </c>
      <c r="M1816" s="48"/>
      <c r="N1816" s="17" t="s">
        <v>84</v>
      </c>
      <c r="O1816" s="49">
        <v>30</v>
      </c>
      <c r="P1816" s="45" t="s">
        <v>976</v>
      </c>
      <c r="Q1816" s="48"/>
      <c r="U1816" s="48"/>
      <c r="W1816" s="19" t="s">
        <v>966</v>
      </c>
      <c r="X1816" s="19" t="s">
        <v>966</v>
      </c>
      <c r="Y1816" s="48" t="s">
        <v>952</v>
      </c>
    </row>
    <row r="1817" spans="1:25" ht="45">
      <c r="A1817" s="45" t="s">
        <v>3729</v>
      </c>
      <c r="D1817" s="45" t="s">
        <v>3730</v>
      </c>
      <c r="G1817" s="45" t="s">
        <v>3731</v>
      </c>
      <c r="H1817" s="46" t="s">
        <v>49</v>
      </c>
      <c r="I1817" s="46" t="s">
        <v>42</v>
      </c>
      <c r="J1817" s="46" t="s">
        <v>489</v>
      </c>
      <c r="K1817" s="47" t="s">
        <v>1092</v>
      </c>
      <c r="L1817" s="45" t="s">
        <v>3732</v>
      </c>
      <c r="M1817" s="48"/>
      <c r="N1817" s="17" t="s">
        <v>84</v>
      </c>
      <c r="O1817" s="49">
        <v>180</v>
      </c>
      <c r="P1817" s="45" t="s">
        <v>977</v>
      </c>
      <c r="Q1817" s="48"/>
      <c r="U1817" s="48"/>
      <c r="W1817" s="19" t="s">
        <v>966</v>
      </c>
      <c r="X1817" s="19" t="s">
        <v>966</v>
      </c>
      <c r="Y1817" s="48" t="s">
        <v>946</v>
      </c>
    </row>
    <row r="1818" spans="1:25" ht="45">
      <c r="A1818" s="45" t="s">
        <v>3729</v>
      </c>
      <c r="D1818" s="45" t="s">
        <v>3730</v>
      </c>
      <c r="G1818" s="45" t="s">
        <v>3731</v>
      </c>
      <c r="H1818" s="46" t="s">
        <v>49</v>
      </c>
      <c r="I1818" s="46" t="s">
        <v>42</v>
      </c>
      <c r="J1818" s="46" t="s">
        <v>489</v>
      </c>
      <c r="K1818" s="47" t="s">
        <v>1092</v>
      </c>
      <c r="L1818" s="45" t="s">
        <v>3732</v>
      </c>
      <c r="M1818" s="48"/>
      <c r="N1818" s="17" t="s">
        <v>84</v>
      </c>
      <c r="O1818" s="49">
        <v>72</v>
      </c>
      <c r="P1818" s="45" t="s">
        <v>978</v>
      </c>
      <c r="Q1818" s="48"/>
      <c r="U1818" s="48"/>
      <c r="W1818" s="19" t="s">
        <v>966</v>
      </c>
      <c r="X1818" s="19" t="s">
        <v>966</v>
      </c>
      <c r="Y1818" s="48" t="s">
        <v>947</v>
      </c>
    </row>
    <row r="1819" spans="1:25" ht="45">
      <c r="A1819" s="45" t="s">
        <v>3729</v>
      </c>
      <c r="D1819" s="45" t="s">
        <v>3730</v>
      </c>
      <c r="G1819" s="45" t="s">
        <v>3731</v>
      </c>
      <c r="H1819" s="46" t="s">
        <v>49</v>
      </c>
      <c r="I1819" s="46" t="s">
        <v>42</v>
      </c>
      <c r="J1819" s="46" t="s">
        <v>489</v>
      </c>
      <c r="K1819" s="47" t="s">
        <v>1092</v>
      </c>
      <c r="L1819" s="45" t="s">
        <v>3732</v>
      </c>
      <c r="M1819" s="48"/>
      <c r="N1819" s="17" t="s">
        <v>84</v>
      </c>
      <c r="O1819" s="49">
        <v>60</v>
      </c>
      <c r="P1819" s="45" t="s">
        <v>979</v>
      </c>
      <c r="Q1819" s="48"/>
      <c r="U1819" s="48"/>
      <c r="W1819" s="19" t="s">
        <v>966</v>
      </c>
      <c r="X1819" s="19" t="s">
        <v>966</v>
      </c>
      <c r="Y1819" s="48" t="s">
        <v>948</v>
      </c>
    </row>
    <row r="1820" spans="1:25" ht="30">
      <c r="A1820" s="48" t="s">
        <v>3729</v>
      </c>
      <c r="D1820" s="48" t="s">
        <v>3730</v>
      </c>
      <c r="G1820" s="48" t="s">
        <v>3731</v>
      </c>
      <c r="H1820" s="50" t="s">
        <v>49</v>
      </c>
      <c r="I1820" s="50" t="s">
        <v>42</v>
      </c>
      <c r="J1820" s="48" t="s">
        <v>489</v>
      </c>
      <c r="K1820" s="51" t="s">
        <v>1092</v>
      </c>
      <c r="L1820" s="48" t="s">
        <v>3732</v>
      </c>
      <c r="M1820" s="48"/>
      <c r="N1820" s="17" t="s">
        <v>84</v>
      </c>
      <c r="O1820" s="52">
        <v>60</v>
      </c>
      <c r="P1820" s="45" t="s">
        <v>980</v>
      </c>
      <c r="Q1820" s="48"/>
      <c r="U1820" s="48"/>
      <c r="W1820" s="19" t="s">
        <v>966</v>
      </c>
      <c r="X1820" s="19" t="s">
        <v>966</v>
      </c>
      <c r="Y1820" s="48" t="s">
        <v>949</v>
      </c>
    </row>
    <row r="1821" spans="1:25" ht="60">
      <c r="A1821" s="45" t="s">
        <v>3733</v>
      </c>
      <c r="D1821" s="45" t="s">
        <v>3734</v>
      </c>
      <c r="G1821" s="45" t="s">
        <v>3735</v>
      </c>
      <c r="H1821" s="46" t="s">
        <v>49</v>
      </c>
      <c r="I1821" s="46" t="s">
        <v>42</v>
      </c>
      <c r="J1821" s="46" t="s">
        <v>110</v>
      </c>
      <c r="K1821" s="47" t="s">
        <v>3736</v>
      </c>
      <c r="L1821" s="48"/>
      <c r="M1821" s="46" t="s">
        <v>3737</v>
      </c>
      <c r="N1821" s="17" t="s">
        <v>84</v>
      </c>
      <c r="O1821" s="49">
        <v>30</v>
      </c>
      <c r="P1821" s="45" t="s">
        <v>976</v>
      </c>
      <c r="Q1821" s="48" t="s">
        <v>3738</v>
      </c>
      <c r="U1821" s="48"/>
      <c r="W1821" s="19" t="s">
        <v>966</v>
      </c>
      <c r="X1821" s="19" t="s">
        <v>966</v>
      </c>
      <c r="Y1821" s="48" t="s">
        <v>952</v>
      </c>
    </row>
    <row r="1822" spans="1:25" ht="75">
      <c r="A1822" s="53" t="s">
        <v>3739</v>
      </c>
      <c r="D1822" s="48" t="s">
        <v>67</v>
      </c>
      <c r="G1822" s="63" t="s">
        <v>3740</v>
      </c>
      <c r="H1822" s="62" t="s">
        <v>49</v>
      </c>
      <c r="I1822" s="62" t="s">
        <v>28</v>
      </c>
      <c r="J1822" s="62" t="s">
        <v>379</v>
      </c>
      <c r="K1822" s="53">
        <v>575001</v>
      </c>
      <c r="L1822" s="48" t="s">
        <v>3741</v>
      </c>
      <c r="M1822" s="48"/>
      <c r="N1822" s="17" t="s">
        <v>84</v>
      </c>
      <c r="O1822" s="54">
        <v>200</v>
      </c>
      <c r="P1822" s="45" t="s">
        <v>981</v>
      </c>
      <c r="Q1822" s="70" t="s">
        <v>3742</v>
      </c>
      <c r="U1822" s="48"/>
      <c r="W1822" s="19" t="s">
        <v>966</v>
      </c>
      <c r="X1822" s="19" t="s">
        <v>966</v>
      </c>
      <c r="Y1822" s="48" t="s">
        <v>950</v>
      </c>
    </row>
    <row r="1823" spans="1:25" ht="60">
      <c r="A1823" s="45" t="s">
        <v>3743</v>
      </c>
      <c r="D1823" s="45" t="s">
        <v>67</v>
      </c>
      <c r="G1823" s="45" t="s">
        <v>3744</v>
      </c>
      <c r="H1823" s="46" t="s">
        <v>49</v>
      </c>
      <c r="I1823" s="46" t="s">
        <v>28</v>
      </c>
      <c r="J1823" s="46" t="s">
        <v>597</v>
      </c>
      <c r="K1823" s="47">
        <v>574104</v>
      </c>
      <c r="L1823" s="45" t="s">
        <v>3745</v>
      </c>
      <c r="M1823" s="48"/>
      <c r="N1823" s="17" t="s">
        <v>84</v>
      </c>
      <c r="O1823" s="49">
        <v>400</v>
      </c>
      <c r="P1823" s="45" t="s">
        <v>979</v>
      </c>
      <c r="Q1823" s="48"/>
      <c r="U1823" s="48"/>
      <c r="W1823" s="19" t="s">
        <v>966</v>
      </c>
      <c r="X1823" s="19" t="s">
        <v>966</v>
      </c>
      <c r="Y1823" s="48" t="s">
        <v>948</v>
      </c>
    </row>
    <row r="1824" spans="1:25" ht="45">
      <c r="A1824" s="45" t="s">
        <v>3746</v>
      </c>
      <c r="D1824" s="45" t="s">
        <v>1958</v>
      </c>
      <c r="G1824" s="45" t="s">
        <v>1959</v>
      </c>
      <c r="H1824" s="46" t="s">
        <v>49</v>
      </c>
      <c r="I1824" s="46" t="s">
        <v>42</v>
      </c>
      <c r="J1824" s="46" t="s">
        <v>575</v>
      </c>
      <c r="K1824" s="47" t="s">
        <v>1960</v>
      </c>
      <c r="L1824" s="45" t="s">
        <v>3747</v>
      </c>
      <c r="M1824" s="48"/>
      <c r="N1824" s="17" t="s">
        <v>84</v>
      </c>
      <c r="O1824" s="49">
        <v>10</v>
      </c>
      <c r="P1824" s="45" t="s">
        <v>976</v>
      </c>
      <c r="Q1824" s="48"/>
      <c r="U1824" s="48"/>
      <c r="W1824" s="19" t="s">
        <v>966</v>
      </c>
      <c r="X1824" s="19" t="s">
        <v>966</v>
      </c>
      <c r="Y1824" s="48" t="s">
        <v>952</v>
      </c>
    </row>
    <row r="1825" spans="1:25" ht="45">
      <c r="A1825" s="45" t="s">
        <v>3746</v>
      </c>
      <c r="D1825" s="45" t="s">
        <v>1958</v>
      </c>
      <c r="G1825" s="45" t="s">
        <v>1959</v>
      </c>
      <c r="H1825" s="46" t="s">
        <v>49</v>
      </c>
      <c r="I1825" s="46" t="s">
        <v>42</v>
      </c>
      <c r="J1825" s="46" t="s">
        <v>575</v>
      </c>
      <c r="K1825" s="47" t="s">
        <v>1960</v>
      </c>
      <c r="L1825" s="45" t="s">
        <v>3747</v>
      </c>
      <c r="M1825" s="48"/>
      <c r="N1825" s="17" t="s">
        <v>84</v>
      </c>
      <c r="O1825" s="49">
        <v>20</v>
      </c>
      <c r="P1825" s="45" t="s">
        <v>979</v>
      </c>
      <c r="Q1825" s="48"/>
      <c r="U1825" s="48"/>
      <c r="W1825" s="19" t="s">
        <v>966</v>
      </c>
      <c r="X1825" s="19" t="s">
        <v>966</v>
      </c>
      <c r="Y1825" s="48" t="s">
        <v>948</v>
      </c>
    </row>
    <row r="1826" spans="1:25" ht="45">
      <c r="A1826" s="48" t="s">
        <v>3746</v>
      </c>
      <c r="D1826" s="45" t="s">
        <v>1958</v>
      </c>
      <c r="G1826" s="45" t="s">
        <v>1959</v>
      </c>
      <c r="H1826" s="46" t="s">
        <v>49</v>
      </c>
      <c r="I1826" s="46" t="s">
        <v>42</v>
      </c>
      <c r="J1826" s="46" t="s">
        <v>575</v>
      </c>
      <c r="K1826" s="47" t="s">
        <v>1960</v>
      </c>
      <c r="L1826" s="48" t="s">
        <v>3747</v>
      </c>
      <c r="M1826" s="48"/>
      <c r="N1826" s="17" t="s">
        <v>84</v>
      </c>
      <c r="O1826" s="52">
        <v>20</v>
      </c>
      <c r="P1826" s="45" t="s">
        <v>980</v>
      </c>
      <c r="Q1826" s="48"/>
      <c r="U1826" s="48"/>
      <c r="W1826" s="19" t="s">
        <v>966</v>
      </c>
      <c r="X1826" s="19" t="s">
        <v>966</v>
      </c>
      <c r="Y1826" s="48" t="s">
        <v>949</v>
      </c>
    </row>
    <row r="1827" spans="1:25" ht="45">
      <c r="A1827" s="53" t="s">
        <v>3746</v>
      </c>
      <c r="D1827" s="45" t="s">
        <v>1958</v>
      </c>
      <c r="G1827" s="45" t="s">
        <v>1959</v>
      </c>
      <c r="H1827" s="46" t="s">
        <v>49</v>
      </c>
      <c r="I1827" s="46" t="s">
        <v>42</v>
      </c>
      <c r="J1827" s="46" t="s">
        <v>575</v>
      </c>
      <c r="K1827" s="47" t="s">
        <v>1960</v>
      </c>
      <c r="L1827" s="48" t="s">
        <v>3747</v>
      </c>
      <c r="M1827" s="48"/>
      <c r="N1827" s="17" t="s">
        <v>84</v>
      </c>
      <c r="O1827" s="54">
        <v>20</v>
      </c>
      <c r="P1827" s="45" t="s">
        <v>981</v>
      </c>
      <c r="Q1827" s="48"/>
      <c r="U1827" s="48"/>
      <c r="W1827" s="19" t="s">
        <v>966</v>
      </c>
      <c r="X1827" s="19" t="s">
        <v>966</v>
      </c>
      <c r="Y1827" s="48" t="s">
        <v>950</v>
      </c>
    </row>
    <row r="1828" spans="1:25" ht="75">
      <c r="A1828" s="45" t="s">
        <v>3748</v>
      </c>
      <c r="D1828" s="45" t="s">
        <v>3749</v>
      </c>
      <c r="G1828" s="45" t="s">
        <v>3750</v>
      </c>
      <c r="H1828" s="46" t="s">
        <v>49</v>
      </c>
      <c r="I1828" s="46" t="s">
        <v>29</v>
      </c>
      <c r="J1828" s="46" t="s">
        <v>66</v>
      </c>
      <c r="K1828" s="47">
        <v>688001</v>
      </c>
      <c r="L1828" s="45" t="s">
        <v>3751</v>
      </c>
      <c r="M1828" s="48"/>
      <c r="N1828" s="17" t="s">
        <v>84</v>
      </c>
      <c r="O1828" s="49">
        <v>30</v>
      </c>
      <c r="P1828" s="45" t="s">
        <v>976</v>
      </c>
      <c r="Q1828" s="48"/>
      <c r="U1828" s="48"/>
      <c r="W1828" s="19" t="s">
        <v>966</v>
      </c>
      <c r="X1828" s="19" t="s">
        <v>966</v>
      </c>
      <c r="Y1828" s="48" t="s">
        <v>952</v>
      </c>
    </row>
    <row r="1829" spans="1:25" ht="75">
      <c r="A1829" s="45" t="s">
        <v>3748</v>
      </c>
      <c r="D1829" s="45" t="s">
        <v>3749</v>
      </c>
      <c r="G1829" s="45" t="s">
        <v>3750</v>
      </c>
      <c r="H1829" s="46" t="s">
        <v>49</v>
      </c>
      <c r="I1829" s="46" t="s">
        <v>29</v>
      </c>
      <c r="J1829" s="46" t="s">
        <v>66</v>
      </c>
      <c r="K1829" s="47">
        <v>688001</v>
      </c>
      <c r="L1829" s="45" t="s">
        <v>3751</v>
      </c>
      <c r="M1829" s="48"/>
      <c r="N1829" s="17" t="s">
        <v>84</v>
      </c>
      <c r="O1829" s="49">
        <v>180</v>
      </c>
      <c r="P1829" s="45" t="s">
        <v>977</v>
      </c>
      <c r="Q1829" s="48"/>
      <c r="U1829" s="48"/>
      <c r="W1829" s="19" t="s">
        <v>966</v>
      </c>
      <c r="X1829" s="19" t="s">
        <v>966</v>
      </c>
      <c r="Y1829" s="48" t="s">
        <v>946</v>
      </c>
    </row>
    <row r="1830" spans="1:25" ht="75">
      <c r="A1830" s="45" t="s">
        <v>3748</v>
      </c>
      <c r="D1830" s="45" t="s">
        <v>3749</v>
      </c>
      <c r="G1830" s="45" t="s">
        <v>3750</v>
      </c>
      <c r="H1830" s="46" t="s">
        <v>49</v>
      </c>
      <c r="I1830" s="46" t="s">
        <v>29</v>
      </c>
      <c r="J1830" s="46" t="s">
        <v>66</v>
      </c>
      <c r="K1830" s="47" t="s">
        <v>3752</v>
      </c>
      <c r="L1830" s="45" t="s">
        <v>3751</v>
      </c>
      <c r="M1830" s="48"/>
      <c r="N1830" s="17" t="s">
        <v>84</v>
      </c>
      <c r="O1830" s="49">
        <v>72</v>
      </c>
      <c r="P1830" s="45" t="s">
        <v>978</v>
      </c>
      <c r="Q1830" s="48"/>
      <c r="U1830" s="48"/>
      <c r="W1830" s="19" t="s">
        <v>966</v>
      </c>
      <c r="X1830" s="19" t="s">
        <v>966</v>
      </c>
      <c r="Y1830" s="48" t="s">
        <v>947</v>
      </c>
    </row>
    <row r="1831" spans="1:25" ht="75">
      <c r="A1831" s="45" t="s">
        <v>3748</v>
      </c>
      <c r="D1831" s="45" t="s">
        <v>3749</v>
      </c>
      <c r="G1831" s="45" t="s">
        <v>3750</v>
      </c>
      <c r="H1831" s="46" t="s">
        <v>49</v>
      </c>
      <c r="I1831" s="46" t="s">
        <v>29</v>
      </c>
      <c r="J1831" s="46" t="s">
        <v>66</v>
      </c>
      <c r="K1831" s="47" t="s">
        <v>3752</v>
      </c>
      <c r="L1831" s="45" t="s">
        <v>3751</v>
      </c>
      <c r="M1831" s="48"/>
      <c r="N1831" s="17" t="s">
        <v>84</v>
      </c>
      <c r="O1831" s="49">
        <v>60</v>
      </c>
      <c r="P1831" s="45" t="s">
        <v>979</v>
      </c>
      <c r="Q1831" s="48"/>
      <c r="U1831" s="48"/>
      <c r="W1831" s="19" t="s">
        <v>966</v>
      </c>
      <c r="X1831" s="19" t="s">
        <v>966</v>
      </c>
      <c r="Y1831" s="48" t="s">
        <v>948</v>
      </c>
    </row>
    <row r="1832" spans="1:25" ht="30">
      <c r="A1832" s="48" t="s">
        <v>3748</v>
      </c>
      <c r="D1832" s="48" t="s">
        <v>3749</v>
      </c>
      <c r="G1832" s="48" t="s">
        <v>3750</v>
      </c>
      <c r="H1832" s="50" t="s">
        <v>49</v>
      </c>
      <c r="I1832" s="50" t="s">
        <v>29</v>
      </c>
      <c r="J1832" s="48" t="s">
        <v>66</v>
      </c>
      <c r="K1832" s="51" t="s">
        <v>3752</v>
      </c>
      <c r="L1832" s="48" t="s">
        <v>3751</v>
      </c>
      <c r="M1832" s="48"/>
      <c r="N1832" s="17" t="s">
        <v>84</v>
      </c>
      <c r="O1832" s="52">
        <v>60</v>
      </c>
      <c r="P1832" s="45" t="s">
        <v>980</v>
      </c>
      <c r="Q1832" s="48"/>
      <c r="U1832" s="48"/>
      <c r="W1832" s="19" t="s">
        <v>966</v>
      </c>
      <c r="X1832" s="19" t="s">
        <v>966</v>
      </c>
      <c r="Y1832" s="48" t="s">
        <v>949</v>
      </c>
    </row>
    <row r="1833" spans="1:25" ht="135">
      <c r="A1833" s="53" t="s">
        <v>3753</v>
      </c>
      <c r="D1833" s="62" t="s">
        <v>3754</v>
      </c>
      <c r="G1833" s="66" t="s">
        <v>3755</v>
      </c>
      <c r="H1833" s="62" t="s">
        <v>49</v>
      </c>
      <c r="I1833" s="62" t="s">
        <v>32</v>
      </c>
      <c r="J1833" s="62" t="s">
        <v>470</v>
      </c>
      <c r="K1833" s="53">
        <v>400037</v>
      </c>
      <c r="L1833" s="48"/>
      <c r="M1833" s="46" t="s">
        <v>3756</v>
      </c>
      <c r="N1833" s="17" t="s">
        <v>84</v>
      </c>
      <c r="O1833" s="54">
        <v>250</v>
      </c>
      <c r="P1833" s="45" t="s">
        <v>981</v>
      </c>
      <c r="Q1833" s="48" t="s">
        <v>3757</v>
      </c>
      <c r="U1833" s="48"/>
      <c r="W1833" s="19" t="s">
        <v>966</v>
      </c>
      <c r="X1833" s="19" t="s">
        <v>966</v>
      </c>
      <c r="Y1833" s="48" t="s">
        <v>950</v>
      </c>
    </row>
    <row r="1834" spans="1:25" ht="60">
      <c r="A1834" s="45" t="s">
        <v>3758</v>
      </c>
      <c r="D1834" s="45" t="s">
        <v>67</v>
      </c>
      <c r="G1834" s="45" t="s">
        <v>3759</v>
      </c>
      <c r="H1834" s="46" t="s">
        <v>49</v>
      </c>
      <c r="I1834" s="46" t="s">
        <v>28</v>
      </c>
      <c r="J1834" s="46" t="s">
        <v>128</v>
      </c>
      <c r="K1834" s="47">
        <v>560020</v>
      </c>
      <c r="L1834" s="45" t="s">
        <v>3760</v>
      </c>
      <c r="M1834" s="48"/>
      <c r="N1834" s="17" t="s">
        <v>84</v>
      </c>
      <c r="O1834" s="49">
        <v>300</v>
      </c>
      <c r="P1834" s="45" t="s">
        <v>977</v>
      </c>
      <c r="Q1834" s="48" t="s">
        <v>3761</v>
      </c>
      <c r="U1834" s="48" t="s">
        <v>3762</v>
      </c>
      <c r="W1834" s="19" t="s">
        <v>966</v>
      </c>
      <c r="X1834" s="19" t="s">
        <v>966</v>
      </c>
      <c r="Y1834" s="48" t="s">
        <v>946</v>
      </c>
    </row>
    <row r="1835" spans="1:25" ht="75">
      <c r="A1835" s="45" t="s">
        <v>3758</v>
      </c>
      <c r="D1835" s="45" t="s">
        <v>67</v>
      </c>
      <c r="G1835" s="45" t="s">
        <v>3763</v>
      </c>
      <c r="H1835" s="46" t="s">
        <v>49</v>
      </c>
      <c r="I1835" s="46" t="s">
        <v>28</v>
      </c>
      <c r="J1835" s="46" t="s">
        <v>128</v>
      </c>
      <c r="K1835" s="47" t="s">
        <v>3764</v>
      </c>
      <c r="L1835" s="45" t="s">
        <v>3760</v>
      </c>
      <c r="M1835" s="48"/>
      <c r="N1835" s="17" t="s">
        <v>84</v>
      </c>
      <c r="O1835" s="49">
        <v>100</v>
      </c>
      <c r="P1835" s="45" t="s">
        <v>979</v>
      </c>
      <c r="Q1835" s="48" t="s">
        <v>3761</v>
      </c>
      <c r="U1835" s="48" t="s">
        <v>3762</v>
      </c>
      <c r="W1835" s="19" t="s">
        <v>966</v>
      </c>
      <c r="X1835" s="19" t="s">
        <v>966</v>
      </c>
      <c r="Y1835" s="48" t="s">
        <v>948</v>
      </c>
    </row>
    <row r="1836" spans="1:25" ht="60">
      <c r="A1836" s="48" t="s">
        <v>3758</v>
      </c>
      <c r="D1836" s="45" t="s">
        <v>67</v>
      </c>
      <c r="G1836" s="45" t="s">
        <v>3759</v>
      </c>
      <c r="H1836" s="46" t="s">
        <v>49</v>
      </c>
      <c r="I1836" s="46" t="s">
        <v>28</v>
      </c>
      <c r="J1836" s="46" t="s">
        <v>128</v>
      </c>
      <c r="K1836" s="47">
        <v>560020</v>
      </c>
      <c r="L1836" s="48" t="s">
        <v>3760</v>
      </c>
      <c r="M1836" s="48"/>
      <c r="N1836" s="17" t="s">
        <v>84</v>
      </c>
      <c r="O1836" s="52">
        <v>100</v>
      </c>
      <c r="P1836" s="45" t="s">
        <v>980</v>
      </c>
      <c r="Q1836" s="48" t="s">
        <v>3761</v>
      </c>
      <c r="U1836" s="48" t="s">
        <v>3762</v>
      </c>
      <c r="W1836" s="19" t="s">
        <v>966</v>
      </c>
      <c r="X1836" s="19" t="s">
        <v>966</v>
      </c>
      <c r="Y1836" s="48" t="s">
        <v>949</v>
      </c>
    </row>
    <row r="1837" spans="1:25" ht="30">
      <c r="A1837" s="48" t="s">
        <v>3765</v>
      </c>
      <c r="D1837" s="48" t="s">
        <v>67</v>
      </c>
      <c r="G1837" s="48" t="s">
        <v>3766</v>
      </c>
      <c r="H1837" s="48" t="s">
        <v>49</v>
      </c>
      <c r="I1837" s="48" t="s">
        <v>42</v>
      </c>
      <c r="J1837" s="48" t="s">
        <v>611</v>
      </c>
      <c r="K1837" s="45" t="s">
        <v>1447</v>
      </c>
      <c r="L1837" s="48" t="s">
        <v>3767</v>
      </c>
      <c r="M1837" s="48"/>
      <c r="N1837" s="17" t="s">
        <v>84</v>
      </c>
      <c r="O1837" s="52">
        <v>560</v>
      </c>
      <c r="P1837" s="45" t="s">
        <v>980</v>
      </c>
      <c r="Q1837" s="48" t="s">
        <v>3768</v>
      </c>
      <c r="U1837" s="48"/>
      <c r="W1837" s="19" t="s">
        <v>966</v>
      </c>
      <c r="X1837" s="19" t="s">
        <v>966</v>
      </c>
      <c r="Y1837" s="48" t="s">
        <v>949</v>
      </c>
    </row>
    <row r="1838" spans="1:25" ht="120">
      <c r="A1838" s="45" t="s">
        <v>3769</v>
      </c>
      <c r="D1838" s="45" t="s">
        <v>67</v>
      </c>
      <c r="G1838" s="45" t="s">
        <v>3770</v>
      </c>
      <c r="H1838" s="46" t="s">
        <v>49</v>
      </c>
      <c r="I1838" s="46" t="s">
        <v>42</v>
      </c>
      <c r="J1838" s="46" t="s">
        <v>489</v>
      </c>
      <c r="K1838" s="47" t="s">
        <v>3771</v>
      </c>
      <c r="L1838" s="45" t="s">
        <v>3772</v>
      </c>
      <c r="M1838" s="48"/>
      <c r="N1838" s="17" t="s">
        <v>84</v>
      </c>
      <c r="O1838" s="49">
        <v>60</v>
      </c>
      <c r="P1838" s="45" t="s">
        <v>976</v>
      </c>
      <c r="Q1838" s="48"/>
      <c r="U1838" s="48"/>
      <c r="W1838" s="19" t="s">
        <v>966</v>
      </c>
      <c r="X1838" s="19" t="s">
        <v>966</v>
      </c>
      <c r="Y1838" s="48" t="s">
        <v>952</v>
      </c>
    </row>
    <row r="1839" spans="1:25" ht="120">
      <c r="A1839" s="45" t="s">
        <v>3769</v>
      </c>
      <c r="D1839" s="45" t="s">
        <v>67</v>
      </c>
      <c r="G1839" s="45" t="s">
        <v>3770</v>
      </c>
      <c r="H1839" s="46" t="s">
        <v>49</v>
      </c>
      <c r="I1839" s="46" t="s">
        <v>42</v>
      </c>
      <c r="J1839" s="46" t="s">
        <v>489</v>
      </c>
      <c r="K1839" s="47" t="s">
        <v>3771</v>
      </c>
      <c r="L1839" s="45" t="s">
        <v>3772</v>
      </c>
      <c r="M1839" s="48"/>
      <c r="N1839" s="17" t="s">
        <v>84</v>
      </c>
      <c r="O1839" s="49">
        <v>360</v>
      </c>
      <c r="P1839" s="45" t="s">
        <v>977</v>
      </c>
      <c r="Q1839" s="48"/>
      <c r="U1839" s="48"/>
      <c r="W1839" s="19" t="s">
        <v>966</v>
      </c>
      <c r="X1839" s="19" t="s">
        <v>966</v>
      </c>
      <c r="Y1839" s="48" t="s">
        <v>946</v>
      </c>
    </row>
    <row r="1840" spans="1:25" ht="120">
      <c r="A1840" s="45" t="s">
        <v>3769</v>
      </c>
      <c r="D1840" s="45" t="s">
        <v>67</v>
      </c>
      <c r="G1840" s="45" t="s">
        <v>3770</v>
      </c>
      <c r="H1840" s="46" t="s">
        <v>49</v>
      </c>
      <c r="I1840" s="46" t="s">
        <v>42</v>
      </c>
      <c r="J1840" s="46" t="s">
        <v>489</v>
      </c>
      <c r="K1840" s="47" t="s">
        <v>3771</v>
      </c>
      <c r="L1840" s="45" t="s">
        <v>3772</v>
      </c>
      <c r="M1840" s="48"/>
      <c r="N1840" s="17" t="s">
        <v>84</v>
      </c>
      <c r="O1840" s="49">
        <v>144</v>
      </c>
      <c r="P1840" s="45" t="s">
        <v>978</v>
      </c>
      <c r="Q1840" s="48"/>
      <c r="U1840" s="48"/>
      <c r="W1840" s="19" t="s">
        <v>966</v>
      </c>
      <c r="X1840" s="19" t="s">
        <v>966</v>
      </c>
      <c r="Y1840" s="48" t="s">
        <v>947</v>
      </c>
    </row>
    <row r="1841" spans="1:25" ht="120">
      <c r="A1841" s="45" t="s">
        <v>3769</v>
      </c>
      <c r="D1841" s="45" t="s">
        <v>67</v>
      </c>
      <c r="G1841" s="45" t="s">
        <v>3770</v>
      </c>
      <c r="H1841" s="46" t="s">
        <v>49</v>
      </c>
      <c r="I1841" s="46" t="s">
        <v>42</v>
      </c>
      <c r="J1841" s="46" t="s">
        <v>489</v>
      </c>
      <c r="K1841" s="47" t="s">
        <v>3771</v>
      </c>
      <c r="L1841" s="45" t="s">
        <v>3772</v>
      </c>
      <c r="M1841" s="48"/>
      <c r="N1841" s="17" t="s">
        <v>84</v>
      </c>
      <c r="O1841" s="49">
        <v>120</v>
      </c>
      <c r="P1841" s="45" t="s">
        <v>979</v>
      </c>
      <c r="Q1841" s="48"/>
      <c r="U1841" s="48"/>
      <c r="W1841" s="19" t="s">
        <v>966</v>
      </c>
      <c r="X1841" s="19" t="s">
        <v>966</v>
      </c>
      <c r="Y1841" s="48" t="s">
        <v>948</v>
      </c>
    </row>
    <row r="1842" spans="1:25" ht="30">
      <c r="A1842" s="45" t="s">
        <v>3773</v>
      </c>
      <c r="D1842" s="45" t="s">
        <v>67</v>
      </c>
      <c r="G1842" s="45" t="s">
        <v>3774</v>
      </c>
      <c r="H1842" s="46" t="s">
        <v>49</v>
      </c>
      <c r="I1842" s="46" t="s">
        <v>42</v>
      </c>
      <c r="J1842" s="46" t="s">
        <v>634</v>
      </c>
      <c r="K1842" s="47" t="s">
        <v>1008</v>
      </c>
      <c r="L1842" s="45" t="s">
        <v>3775</v>
      </c>
      <c r="M1842" s="48"/>
      <c r="N1842" s="17" t="s">
        <v>84</v>
      </c>
      <c r="O1842" s="49">
        <v>320</v>
      </c>
      <c r="P1842" s="45" t="s">
        <v>976</v>
      </c>
      <c r="Q1842" s="48"/>
      <c r="U1842" s="48"/>
      <c r="W1842" s="19" t="s">
        <v>966</v>
      </c>
      <c r="X1842" s="19" t="s">
        <v>966</v>
      </c>
      <c r="Y1842" s="48" t="s">
        <v>952</v>
      </c>
    </row>
    <row r="1843" spans="1:25" ht="30">
      <c r="A1843" s="45" t="s">
        <v>3773</v>
      </c>
      <c r="D1843" s="45" t="s">
        <v>67</v>
      </c>
      <c r="G1843" s="45" t="s">
        <v>3774</v>
      </c>
      <c r="H1843" s="46" t="s">
        <v>49</v>
      </c>
      <c r="I1843" s="46" t="s">
        <v>42</v>
      </c>
      <c r="J1843" s="46" t="s">
        <v>634</v>
      </c>
      <c r="K1843" s="47" t="s">
        <v>1008</v>
      </c>
      <c r="L1843" s="45" t="s">
        <v>3775</v>
      </c>
      <c r="M1843" s="48"/>
      <c r="N1843" s="17" t="s">
        <v>84</v>
      </c>
      <c r="O1843" s="49">
        <v>1920</v>
      </c>
      <c r="P1843" s="45" t="s">
        <v>977</v>
      </c>
      <c r="Q1843" s="48"/>
      <c r="U1843" s="48"/>
      <c r="W1843" s="19" t="s">
        <v>966</v>
      </c>
      <c r="X1843" s="19" t="s">
        <v>966</v>
      </c>
      <c r="Y1843" s="48" t="s">
        <v>946</v>
      </c>
    </row>
    <row r="1844" spans="1:25" ht="30">
      <c r="A1844" s="45" t="s">
        <v>3773</v>
      </c>
      <c r="D1844" s="45" t="s">
        <v>67</v>
      </c>
      <c r="G1844" s="45" t="s">
        <v>3774</v>
      </c>
      <c r="H1844" s="46" t="s">
        <v>49</v>
      </c>
      <c r="I1844" s="46" t="s">
        <v>42</v>
      </c>
      <c r="J1844" s="46" t="s">
        <v>634</v>
      </c>
      <c r="K1844" s="47" t="s">
        <v>1008</v>
      </c>
      <c r="L1844" s="45" t="s">
        <v>3775</v>
      </c>
      <c r="M1844" s="48"/>
      <c r="N1844" s="17" t="s">
        <v>84</v>
      </c>
      <c r="O1844" s="49">
        <v>768</v>
      </c>
      <c r="P1844" s="45" t="s">
        <v>978</v>
      </c>
      <c r="Q1844" s="48"/>
      <c r="U1844" s="48"/>
      <c r="W1844" s="19" t="s">
        <v>966</v>
      </c>
      <c r="X1844" s="19" t="s">
        <v>966</v>
      </c>
      <c r="Y1844" s="48" t="s">
        <v>947</v>
      </c>
    </row>
    <row r="1845" spans="1:25" ht="30">
      <c r="A1845" s="45" t="s">
        <v>3773</v>
      </c>
      <c r="D1845" s="45" t="s">
        <v>67</v>
      </c>
      <c r="G1845" s="45" t="s">
        <v>3774</v>
      </c>
      <c r="H1845" s="46" t="s">
        <v>49</v>
      </c>
      <c r="I1845" s="46" t="s">
        <v>42</v>
      </c>
      <c r="J1845" s="46" t="s">
        <v>634</v>
      </c>
      <c r="K1845" s="47" t="s">
        <v>1008</v>
      </c>
      <c r="L1845" s="45" t="s">
        <v>3775</v>
      </c>
      <c r="M1845" s="48"/>
      <c r="N1845" s="17" t="s">
        <v>84</v>
      </c>
      <c r="O1845" s="49">
        <v>640</v>
      </c>
      <c r="P1845" s="45" t="s">
        <v>979</v>
      </c>
      <c r="Q1845" s="48"/>
      <c r="U1845" s="48"/>
      <c r="W1845" s="19" t="s">
        <v>966</v>
      </c>
      <c r="X1845" s="19" t="s">
        <v>966</v>
      </c>
      <c r="Y1845" s="48" t="s">
        <v>948</v>
      </c>
    </row>
    <row r="1846" spans="1:25" ht="30">
      <c r="A1846" s="48" t="s">
        <v>3773</v>
      </c>
      <c r="D1846" s="48" t="s">
        <v>67</v>
      </c>
      <c r="G1846" s="48" t="s">
        <v>3774</v>
      </c>
      <c r="H1846" s="50" t="s">
        <v>49</v>
      </c>
      <c r="I1846" s="50" t="s">
        <v>42</v>
      </c>
      <c r="J1846" s="48" t="s">
        <v>634</v>
      </c>
      <c r="K1846" s="51" t="s">
        <v>1008</v>
      </c>
      <c r="L1846" s="48" t="s">
        <v>3775</v>
      </c>
      <c r="M1846" s="48"/>
      <c r="N1846" s="17" t="s">
        <v>84</v>
      </c>
      <c r="O1846" s="52">
        <v>640</v>
      </c>
      <c r="P1846" s="45" t="s">
        <v>980</v>
      </c>
      <c r="Q1846" s="48"/>
      <c r="U1846" s="48"/>
      <c r="W1846" s="19" t="s">
        <v>966</v>
      </c>
      <c r="X1846" s="19" t="s">
        <v>966</v>
      </c>
      <c r="Y1846" s="48" t="s">
        <v>949</v>
      </c>
    </row>
    <row r="1847" spans="1:25" ht="30">
      <c r="A1847" s="53" t="s">
        <v>3773</v>
      </c>
      <c r="D1847" s="48" t="s">
        <v>67</v>
      </c>
      <c r="G1847" s="48" t="s">
        <v>3774</v>
      </c>
      <c r="H1847" s="50" t="s">
        <v>49</v>
      </c>
      <c r="I1847" s="50" t="s">
        <v>42</v>
      </c>
      <c r="J1847" s="48" t="s">
        <v>634</v>
      </c>
      <c r="K1847" s="51" t="s">
        <v>1008</v>
      </c>
      <c r="L1847" s="48" t="s">
        <v>3775</v>
      </c>
      <c r="M1847" s="48"/>
      <c r="N1847" s="17" t="s">
        <v>84</v>
      </c>
      <c r="O1847" s="54">
        <v>640</v>
      </c>
      <c r="P1847" s="45" t="s">
        <v>981</v>
      </c>
      <c r="Q1847" s="48"/>
      <c r="U1847" s="48"/>
      <c r="W1847" s="19" t="s">
        <v>966</v>
      </c>
      <c r="X1847" s="19" t="s">
        <v>966</v>
      </c>
      <c r="Y1847" s="48" t="s">
        <v>950</v>
      </c>
    </row>
    <row r="1848" spans="1:25" ht="75">
      <c r="A1848" s="45" t="s">
        <v>3776</v>
      </c>
      <c r="D1848" s="45" t="s">
        <v>3777</v>
      </c>
      <c r="G1848" s="45" t="s">
        <v>3778</v>
      </c>
      <c r="H1848" s="46" t="s">
        <v>49</v>
      </c>
      <c r="I1848" s="46" t="s">
        <v>1404</v>
      </c>
      <c r="J1848" s="46" t="s">
        <v>160</v>
      </c>
      <c r="K1848" s="47" t="s">
        <v>3779</v>
      </c>
      <c r="L1848" s="45" t="s">
        <v>3780</v>
      </c>
      <c r="M1848" s="48"/>
      <c r="N1848" s="17" t="s">
        <v>84</v>
      </c>
      <c r="O1848" s="49">
        <v>20</v>
      </c>
      <c r="P1848" s="45" t="s">
        <v>976</v>
      </c>
      <c r="Q1848" s="48"/>
      <c r="U1848" s="48"/>
      <c r="W1848" s="19" t="s">
        <v>966</v>
      </c>
      <c r="X1848" s="19" t="s">
        <v>966</v>
      </c>
      <c r="Y1848" s="48" t="s">
        <v>952</v>
      </c>
    </row>
    <row r="1849" spans="1:25" ht="75">
      <c r="A1849" s="45" t="s">
        <v>3776</v>
      </c>
      <c r="D1849" s="45" t="s">
        <v>3781</v>
      </c>
      <c r="G1849" s="45" t="s">
        <v>3778</v>
      </c>
      <c r="H1849" s="46" t="s">
        <v>49</v>
      </c>
      <c r="I1849" s="46" t="s">
        <v>1404</v>
      </c>
      <c r="J1849" s="46" t="s">
        <v>160</v>
      </c>
      <c r="K1849" s="47" t="s">
        <v>3779</v>
      </c>
      <c r="L1849" s="45" t="s">
        <v>3780</v>
      </c>
      <c r="M1849" s="48"/>
      <c r="N1849" s="17" t="s">
        <v>84</v>
      </c>
      <c r="O1849" s="49">
        <v>40</v>
      </c>
      <c r="P1849" s="45" t="s">
        <v>979</v>
      </c>
      <c r="Q1849" s="48"/>
      <c r="U1849" s="48"/>
      <c r="W1849" s="19" t="s">
        <v>966</v>
      </c>
      <c r="X1849" s="19" t="s">
        <v>966</v>
      </c>
      <c r="Y1849" s="48" t="s">
        <v>948</v>
      </c>
    </row>
    <row r="1850" spans="1:25" ht="75">
      <c r="A1850" s="48" t="s">
        <v>3776</v>
      </c>
      <c r="D1850" s="45" t="s">
        <v>3777</v>
      </c>
      <c r="G1850" s="45" t="s">
        <v>3778</v>
      </c>
      <c r="H1850" s="46" t="s">
        <v>49</v>
      </c>
      <c r="I1850" s="46" t="s">
        <v>1404</v>
      </c>
      <c r="J1850" s="46" t="s">
        <v>160</v>
      </c>
      <c r="K1850" s="47" t="s">
        <v>3779</v>
      </c>
      <c r="L1850" s="48" t="s">
        <v>3780</v>
      </c>
      <c r="M1850" s="48"/>
      <c r="N1850" s="17" t="s">
        <v>84</v>
      </c>
      <c r="O1850" s="52">
        <v>40</v>
      </c>
      <c r="P1850" s="45" t="s">
        <v>980</v>
      </c>
      <c r="Q1850" s="48"/>
      <c r="U1850" s="48"/>
      <c r="W1850" s="19" t="s">
        <v>966</v>
      </c>
      <c r="X1850" s="19" t="s">
        <v>966</v>
      </c>
      <c r="Y1850" s="48" t="s">
        <v>949</v>
      </c>
    </row>
    <row r="1851" spans="1:25" ht="75">
      <c r="A1851" s="53" t="s">
        <v>3776</v>
      </c>
      <c r="D1851" s="45" t="s">
        <v>3777</v>
      </c>
      <c r="G1851" s="45" t="s">
        <v>3778</v>
      </c>
      <c r="H1851" s="46" t="s">
        <v>49</v>
      </c>
      <c r="I1851" s="46" t="s">
        <v>1404</v>
      </c>
      <c r="J1851" s="46" t="s">
        <v>160</v>
      </c>
      <c r="K1851" s="47" t="s">
        <v>3779</v>
      </c>
      <c r="L1851" s="48" t="s">
        <v>3780</v>
      </c>
      <c r="M1851" s="48"/>
      <c r="N1851" s="17" t="s">
        <v>84</v>
      </c>
      <c r="O1851" s="54">
        <v>40</v>
      </c>
      <c r="P1851" s="45" t="s">
        <v>981</v>
      </c>
      <c r="Q1851" s="48"/>
      <c r="U1851" s="48"/>
      <c r="W1851" s="19" t="s">
        <v>966</v>
      </c>
      <c r="X1851" s="19" t="s">
        <v>966</v>
      </c>
      <c r="Y1851" s="48" t="s">
        <v>950</v>
      </c>
    </row>
    <row r="1852" spans="1:25" ht="60">
      <c r="A1852" s="53" t="s">
        <v>3782</v>
      </c>
      <c r="D1852" s="48" t="s">
        <v>67</v>
      </c>
      <c r="G1852" s="66" t="s">
        <v>3783</v>
      </c>
      <c r="H1852" s="62" t="s">
        <v>49</v>
      </c>
      <c r="I1852" s="62" t="s">
        <v>42</v>
      </c>
      <c r="J1852" s="62" t="s">
        <v>140</v>
      </c>
      <c r="K1852" s="53">
        <v>641002</v>
      </c>
      <c r="L1852" s="48" t="s">
        <v>3784</v>
      </c>
      <c r="M1852" s="48"/>
      <c r="N1852" s="17" t="s">
        <v>84</v>
      </c>
      <c r="O1852" s="54">
        <v>444</v>
      </c>
      <c r="P1852" s="45" t="s">
        <v>981</v>
      </c>
      <c r="Q1852" s="48"/>
      <c r="U1852" s="48"/>
      <c r="W1852" s="19" t="s">
        <v>966</v>
      </c>
      <c r="X1852" s="19" t="s">
        <v>966</v>
      </c>
      <c r="Y1852" s="48" t="s">
        <v>950</v>
      </c>
    </row>
    <row r="1853" spans="1:25" ht="105">
      <c r="A1853" s="45" t="s">
        <v>3785</v>
      </c>
      <c r="D1853" s="45" t="s">
        <v>3786</v>
      </c>
      <c r="G1853" s="45" t="s">
        <v>3787</v>
      </c>
      <c r="H1853" s="46" t="s">
        <v>49</v>
      </c>
      <c r="I1853" s="46" t="s">
        <v>28</v>
      </c>
      <c r="J1853" s="46" t="s">
        <v>98</v>
      </c>
      <c r="K1853" s="47" t="s">
        <v>3788</v>
      </c>
      <c r="L1853" s="48"/>
      <c r="M1853" s="46" t="s">
        <v>3789</v>
      </c>
      <c r="N1853" s="17" t="s">
        <v>84</v>
      </c>
      <c r="O1853" s="49">
        <v>50</v>
      </c>
      <c r="P1853" s="45" t="s">
        <v>976</v>
      </c>
      <c r="Q1853" s="48" t="s">
        <v>3790</v>
      </c>
      <c r="U1853" s="48"/>
      <c r="W1853" s="19" t="s">
        <v>966</v>
      </c>
      <c r="X1853" s="19" t="s">
        <v>966</v>
      </c>
      <c r="Y1853" s="48" t="s">
        <v>952</v>
      </c>
    </row>
    <row r="1854" spans="1:25" ht="105">
      <c r="A1854" s="45" t="s">
        <v>3785</v>
      </c>
      <c r="D1854" s="45" t="s">
        <v>3786</v>
      </c>
      <c r="G1854" s="45" t="s">
        <v>3787</v>
      </c>
      <c r="H1854" s="46" t="s">
        <v>49</v>
      </c>
      <c r="I1854" s="46" t="s">
        <v>28</v>
      </c>
      <c r="J1854" s="46" t="s">
        <v>98</v>
      </c>
      <c r="K1854" s="47">
        <v>560078</v>
      </c>
      <c r="L1854" s="48"/>
      <c r="M1854" s="46" t="s">
        <v>3789</v>
      </c>
      <c r="N1854" s="17" t="s">
        <v>84</v>
      </c>
      <c r="O1854" s="49">
        <v>300</v>
      </c>
      <c r="P1854" s="45" t="s">
        <v>977</v>
      </c>
      <c r="Q1854" s="48" t="s">
        <v>3790</v>
      </c>
      <c r="U1854" s="48"/>
      <c r="W1854" s="19" t="s">
        <v>966</v>
      </c>
      <c r="X1854" s="19" t="s">
        <v>966</v>
      </c>
      <c r="Y1854" s="48" t="s">
        <v>946</v>
      </c>
    </row>
    <row r="1855" spans="1:25" ht="90">
      <c r="A1855" s="45" t="s">
        <v>3785</v>
      </c>
      <c r="D1855" s="45" t="s">
        <v>3791</v>
      </c>
      <c r="G1855" s="45" t="s">
        <v>3792</v>
      </c>
      <c r="H1855" s="46" t="s">
        <v>49</v>
      </c>
      <c r="I1855" s="46" t="s">
        <v>28</v>
      </c>
      <c r="J1855" s="46" t="s">
        <v>128</v>
      </c>
      <c r="K1855" s="47" t="s">
        <v>3788</v>
      </c>
      <c r="L1855" s="48"/>
      <c r="M1855" s="46" t="s">
        <v>3789</v>
      </c>
      <c r="N1855" s="17" t="s">
        <v>84</v>
      </c>
      <c r="O1855" s="49">
        <v>120</v>
      </c>
      <c r="P1855" s="45" t="s">
        <v>978</v>
      </c>
      <c r="Q1855" s="48" t="s">
        <v>3790</v>
      </c>
      <c r="U1855" s="48"/>
      <c r="W1855" s="19" t="s">
        <v>966</v>
      </c>
      <c r="X1855" s="19" t="s">
        <v>966</v>
      </c>
      <c r="Y1855" s="48" t="s">
        <v>947</v>
      </c>
    </row>
    <row r="1856" spans="1:25" ht="90">
      <c r="A1856" s="45" t="s">
        <v>3785</v>
      </c>
      <c r="D1856" s="45" t="s">
        <v>3786</v>
      </c>
      <c r="G1856" s="45" t="s">
        <v>3792</v>
      </c>
      <c r="H1856" s="46" t="s">
        <v>49</v>
      </c>
      <c r="I1856" s="46" t="s">
        <v>28</v>
      </c>
      <c r="J1856" s="46" t="s">
        <v>128</v>
      </c>
      <c r="K1856" s="47">
        <v>560078</v>
      </c>
      <c r="L1856" s="48"/>
      <c r="M1856" s="46" t="s">
        <v>3789</v>
      </c>
      <c r="N1856" s="17" t="s">
        <v>84</v>
      </c>
      <c r="O1856" s="49">
        <v>100</v>
      </c>
      <c r="P1856" s="45" t="s">
        <v>979</v>
      </c>
      <c r="Q1856" s="48" t="s">
        <v>3790</v>
      </c>
      <c r="U1856" s="48"/>
      <c r="W1856" s="19" t="s">
        <v>966</v>
      </c>
      <c r="X1856" s="19" t="s">
        <v>966</v>
      </c>
      <c r="Y1856" s="48" t="s">
        <v>948</v>
      </c>
    </row>
    <row r="1857" spans="1:25" ht="90">
      <c r="A1857" s="45" t="s">
        <v>3793</v>
      </c>
      <c r="D1857" s="45" t="s">
        <v>67</v>
      </c>
      <c r="G1857" s="45" t="s">
        <v>3794</v>
      </c>
      <c r="H1857" s="46" t="s">
        <v>49</v>
      </c>
      <c r="I1857" s="46" t="s">
        <v>32</v>
      </c>
      <c r="J1857" s="46" t="s">
        <v>3795</v>
      </c>
      <c r="K1857" s="47" t="s">
        <v>2352</v>
      </c>
      <c r="L1857" s="45" t="s">
        <v>3796</v>
      </c>
      <c r="M1857" s="48"/>
      <c r="N1857" s="17" t="s">
        <v>84</v>
      </c>
      <c r="O1857" s="49">
        <v>120</v>
      </c>
      <c r="P1857" s="45" t="s">
        <v>978</v>
      </c>
      <c r="Q1857" s="48"/>
      <c r="U1857" s="48" t="s">
        <v>3797</v>
      </c>
      <c r="W1857" s="19" t="s">
        <v>966</v>
      </c>
      <c r="X1857" s="19" t="s">
        <v>966</v>
      </c>
      <c r="Y1857" s="48" t="s">
        <v>947</v>
      </c>
    </row>
    <row r="1858" spans="1:25" ht="90">
      <c r="A1858" s="45" t="s">
        <v>3798</v>
      </c>
      <c r="D1858" s="45" t="s">
        <v>67</v>
      </c>
      <c r="G1858" s="45" t="s">
        <v>3799</v>
      </c>
      <c r="H1858" s="46" t="s">
        <v>49</v>
      </c>
      <c r="I1858" s="46" t="s">
        <v>21</v>
      </c>
      <c r="J1858" s="46" t="s">
        <v>21</v>
      </c>
      <c r="K1858" s="47" t="s">
        <v>3800</v>
      </c>
      <c r="L1858" s="45" t="s">
        <v>3801</v>
      </c>
      <c r="M1858" s="48"/>
      <c r="N1858" s="17" t="s">
        <v>84</v>
      </c>
      <c r="O1858" s="49">
        <v>60</v>
      </c>
      <c r="P1858" s="45" t="s">
        <v>977</v>
      </c>
      <c r="Q1858" s="48"/>
      <c r="U1858" s="48" t="s">
        <v>3802</v>
      </c>
      <c r="W1858" s="19" t="s">
        <v>966</v>
      </c>
      <c r="X1858" s="19" t="s">
        <v>966</v>
      </c>
      <c r="Y1858" s="48" t="s">
        <v>946</v>
      </c>
    </row>
    <row r="1859" spans="1:25" ht="90">
      <c r="A1859" s="45" t="s">
        <v>3798</v>
      </c>
      <c r="D1859" s="45" t="s">
        <v>67</v>
      </c>
      <c r="G1859" s="45" t="s">
        <v>3799</v>
      </c>
      <c r="H1859" s="46" t="s">
        <v>49</v>
      </c>
      <c r="I1859" s="46" t="s">
        <v>21</v>
      </c>
      <c r="J1859" s="46" t="s">
        <v>21</v>
      </c>
      <c r="K1859" s="47" t="s">
        <v>3800</v>
      </c>
      <c r="L1859" s="45" t="s">
        <v>3801</v>
      </c>
      <c r="M1859" s="48"/>
      <c r="N1859" s="17" t="s">
        <v>84</v>
      </c>
      <c r="O1859" s="49">
        <v>24</v>
      </c>
      <c r="P1859" s="45" t="s">
        <v>978</v>
      </c>
      <c r="Q1859" s="48"/>
      <c r="U1859" s="48" t="s">
        <v>3802</v>
      </c>
      <c r="W1859" s="19" t="s">
        <v>966</v>
      </c>
      <c r="X1859" s="19" t="s">
        <v>966</v>
      </c>
      <c r="Y1859" s="48" t="s">
        <v>947</v>
      </c>
    </row>
    <row r="1860" spans="1:25" ht="90">
      <c r="A1860" s="45" t="s">
        <v>3798</v>
      </c>
      <c r="D1860" s="45" t="s">
        <v>67</v>
      </c>
      <c r="G1860" s="45" t="s">
        <v>3799</v>
      </c>
      <c r="H1860" s="46" t="s">
        <v>49</v>
      </c>
      <c r="I1860" s="46" t="s">
        <v>21</v>
      </c>
      <c r="J1860" s="46" t="s">
        <v>21</v>
      </c>
      <c r="K1860" s="47" t="s">
        <v>3800</v>
      </c>
      <c r="L1860" s="45" t="s">
        <v>3801</v>
      </c>
      <c r="M1860" s="48"/>
      <c r="N1860" s="17" t="s">
        <v>84</v>
      </c>
      <c r="O1860" s="49">
        <v>20</v>
      </c>
      <c r="P1860" s="45" t="s">
        <v>979</v>
      </c>
      <c r="Q1860" s="48"/>
      <c r="U1860" s="48" t="s">
        <v>3802</v>
      </c>
      <c r="W1860" s="19" t="s">
        <v>966</v>
      </c>
      <c r="X1860" s="19" t="s">
        <v>966</v>
      </c>
      <c r="Y1860" s="48" t="s">
        <v>948</v>
      </c>
    </row>
    <row r="1861" spans="1:25" ht="30">
      <c r="A1861" s="48" t="s">
        <v>3798</v>
      </c>
      <c r="D1861" s="48" t="s">
        <v>67</v>
      </c>
      <c r="G1861" s="48" t="s">
        <v>3799</v>
      </c>
      <c r="H1861" s="50" t="s">
        <v>49</v>
      </c>
      <c r="I1861" s="50" t="s">
        <v>21</v>
      </c>
      <c r="J1861" s="48" t="s">
        <v>21</v>
      </c>
      <c r="K1861" s="51" t="s">
        <v>3800</v>
      </c>
      <c r="L1861" s="48" t="s">
        <v>3801</v>
      </c>
      <c r="M1861" s="48"/>
      <c r="N1861" s="17" t="s">
        <v>84</v>
      </c>
      <c r="O1861" s="52">
        <v>20</v>
      </c>
      <c r="P1861" s="45" t="s">
        <v>980</v>
      </c>
      <c r="Q1861" s="48"/>
      <c r="U1861" s="48" t="s">
        <v>3802</v>
      </c>
      <c r="W1861" s="19" t="s">
        <v>966</v>
      </c>
      <c r="X1861" s="19" t="s">
        <v>966</v>
      </c>
      <c r="Y1861" s="48" t="s">
        <v>949</v>
      </c>
    </row>
    <row r="1862" spans="1:25" ht="45">
      <c r="A1862" s="45" t="s">
        <v>3803</v>
      </c>
      <c r="D1862" s="45" t="s">
        <v>67</v>
      </c>
      <c r="G1862" s="45" t="s">
        <v>3804</v>
      </c>
      <c r="H1862" s="46" t="s">
        <v>49</v>
      </c>
      <c r="I1862" s="46" t="s">
        <v>45</v>
      </c>
      <c r="J1862" s="46" t="s">
        <v>691</v>
      </c>
      <c r="K1862" s="47" t="s">
        <v>3805</v>
      </c>
      <c r="L1862" s="48"/>
      <c r="M1862" s="46" t="s">
        <v>3806</v>
      </c>
      <c r="N1862" s="17" t="s">
        <v>84</v>
      </c>
      <c r="O1862" s="49">
        <v>100</v>
      </c>
      <c r="P1862" s="45" t="s">
        <v>976</v>
      </c>
      <c r="Q1862" s="48" t="s">
        <v>3807</v>
      </c>
      <c r="U1862" s="48" t="s">
        <v>3808</v>
      </c>
      <c r="W1862" s="19" t="s">
        <v>966</v>
      </c>
      <c r="X1862" s="19" t="s">
        <v>966</v>
      </c>
      <c r="Y1862" s="48" t="s">
        <v>952</v>
      </c>
    </row>
    <row r="1863" spans="1:25" ht="45">
      <c r="A1863" s="45" t="s">
        <v>3803</v>
      </c>
      <c r="D1863" s="45" t="s">
        <v>67</v>
      </c>
      <c r="G1863" s="45" t="s">
        <v>3804</v>
      </c>
      <c r="H1863" s="46" t="s">
        <v>49</v>
      </c>
      <c r="I1863" s="46" t="s">
        <v>45</v>
      </c>
      <c r="J1863" s="46" t="s">
        <v>691</v>
      </c>
      <c r="K1863" s="47" t="s">
        <v>3805</v>
      </c>
      <c r="L1863" s="48"/>
      <c r="M1863" s="46" t="s">
        <v>3806</v>
      </c>
      <c r="N1863" s="17" t="s">
        <v>84</v>
      </c>
      <c r="O1863" s="49">
        <v>600</v>
      </c>
      <c r="P1863" s="45" t="s">
        <v>977</v>
      </c>
      <c r="Q1863" s="48" t="s">
        <v>3807</v>
      </c>
      <c r="U1863" s="48" t="s">
        <v>3808</v>
      </c>
      <c r="W1863" s="19" t="s">
        <v>966</v>
      </c>
      <c r="X1863" s="19" t="s">
        <v>966</v>
      </c>
      <c r="Y1863" s="48" t="s">
        <v>946</v>
      </c>
    </row>
    <row r="1864" spans="1:25" ht="45">
      <c r="A1864" s="45" t="s">
        <v>3803</v>
      </c>
      <c r="D1864" s="45" t="s">
        <v>67</v>
      </c>
      <c r="G1864" s="45" t="s">
        <v>3809</v>
      </c>
      <c r="H1864" s="46" t="s">
        <v>49</v>
      </c>
      <c r="I1864" s="46" t="s">
        <v>45</v>
      </c>
      <c r="J1864" s="46" t="s">
        <v>691</v>
      </c>
      <c r="K1864" s="47" t="s">
        <v>3805</v>
      </c>
      <c r="L1864" s="48"/>
      <c r="M1864" s="46" t="s">
        <v>3806</v>
      </c>
      <c r="N1864" s="17" t="s">
        <v>84</v>
      </c>
      <c r="O1864" s="49">
        <v>240</v>
      </c>
      <c r="P1864" s="45" t="s">
        <v>978</v>
      </c>
      <c r="Q1864" s="48" t="s">
        <v>3807</v>
      </c>
      <c r="U1864" s="48" t="s">
        <v>3808</v>
      </c>
      <c r="W1864" s="19" t="s">
        <v>966</v>
      </c>
      <c r="X1864" s="19" t="s">
        <v>966</v>
      </c>
      <c r="Y1864" s="48" t="s">
        <v>947</v>
      </c>
    </row>
    <row r="1865" spans="1:25" ht="45">
      <c r="A1865" s="45" t="s">
        <v>3803</v>
      </c>
      <c r="D1865" s="45" t="s">
        <v>67</v>
      </c>
      <c r="G1865" s="45" t="s">
        <v>3810</v>
      </c>
      <c r="H1865" s="46" t="s">
        <v>49</v>
      </c>
      <c r="I1865" s="46" t="s">
        <v>45</v>
      </c>
      <c r="J1865" s="46" t="s">
        <v>691</v>
      </c>
      <c r="K1865" s="47">
        <v>226020</v>
      </c>
      <c r="L1865" s="48"/>
      <c r="M1865" s="46" t="s">
        <v>3806</v>
      </c>
      <c r="N1865" s="17" t="s">
        <v>84</v>
      </c>
      <c r="O1865" s="49">
        <v>200</v>
      </c>
      <c r="P1865" s="45" t="s">
        <v>979</v>
      </c>
      <c r="Q1865" s="48" t="s">
        <v>3807</v>
      </c>
      <c r="U1865" s="48" t="s">
        <v>3808</v>
      </c>
      <c r="W1865" s="19" t="s">
        <v>966</v>
      </c>
      <c r="X1865" s="19" t="s">
        <v>966</v>
      </c>
      <c r="Y1865" s="48" t="s">
        <v>948</v>
      </c>
    </row>
    <row r="1866" spans="1:25" ht="45">
      <c r="A1866" s="45" t="s">
        <v>3811</v>
      </c>
      <c r="D1866" s="45" t="s">
        <v>3812</v>
      </c>
      <c r="G1866" s="45" t="s">
        <v>3813</v>
      </c>
      <c r="H1866" s="46" t="s">
        <v>49</v>
      </c>
      <c r="I1866" s="46" t="s">
        <v>42</v>
      </c>
      <c r="J1866" s="46" t="s">
        <v>110</v>
      </c>
      <c r="K1866" s="47" t="s">
        <v>1034</v>
      </c>
      <c r="L1866" s="48"/>
      <c r="M1866" s="46" t="s">
        <v>3814</v>
      </c>
      <c r="N1866" s="17" t="s">
        <v>84</v>
      </c>
      <c r="O1866" s="49">
        <v>240</v>
      </c>
      <c r="P1866" s="45" t="s">
        <v>978</v>
      </c>
      <c r="Q1866" s="48" t="s">
        <v>3815</v>
      </c>
      <c r="U1866" s="48" t="s">
        <v>3816</v>
      </c>
      <c r="W1866" s="19" t="s">
        <v>966</v>
      </c>
      <c r="X1866" s="19" t="s">
        <v>966</v>
      </c>
      <c r="Y1866" s="48" t="s">
        <v>947</v>
      </c>
    </row>
    <row r="1867" spans="1:25" ht="60">
      <c r="A1867" s="45" t="s">
        <v>3817</v>
      </c>
      <c r="D1867" s="45" t="s">
        <v>67</v>
      </c>
      <c r="G1867" s="45" t="s">
        <v>3818</v>
      </c>
      <c r="H1867" s="46" t="s">
        <v>49</v>
      </c>
      <c r="I1867" s="46" t="s">
        <v>24</v>
      </c>
      <c r="J1867" s="46" t="s">
        <v>511</v>
      </c>
      <c r="K1867" s="47">
        <v>135001</v>
      </c>
      <c r="L1867" s="45" t="s">
        <v>3819</v>
      </c>
      <c r="M1867" s="48"/>
      <c r="N1867" s="17" t="s">
        <v>84</v>
      </c>
      <c r="O1867" s="49">
        <v>100</v>
      </c>
      <c r="P1867" s="45" t="s">
        <v>976</v>
      </c>
      <c r="Q1867" s="48"/>
      <c r="U1867" s="48" t="s">
        <v>3820</v>
      </c>
      <c r="W1867" s="19" t="s">
        <v>966</v>
      </c>
      <c r="X1867" s="19" t="s">
        <v>966</v>
      </c>
      <c r="Y1867" s="48" t="s">
        <v>952</v>
      </c>
    </row>
    <row r="1868" spans="1:25" ht="60">
      <c r="A1868" s="45" t="s">
        <v>3817</v>
      </c>
      <c r="D1868" s="45" t="s">
        <v>67</v>
      </c>
      <c r="G1868" s="45" t="s">
        <v>3818</v>
      </c>
      <c r="H1868" s="46" t="s">
        <v>49</v>
      </c>
      <c r="I1868" s="46" t="s">
        <v>24</v>
      </c>
      <c r="J1868" s="46" t="s">
        <v>511</v>
      </c>
      <c r="K1868" s="47">
        <v>135001</v>
      </c>
      <c r="L1868" s="45" t="s">
        <v>3819</v>
      </c>
      <c r="M1868" s="48"/>
      <c r="N1868" s="17" t="s">
        <v>84</v>
      </c>
      <c r="O1868" s="49">
        <v>600</v>
      </c>
      <c r="P1868" s="45" t="s">
        <v>977</v>
      </c>
      <c r="Q1868" s="48"/>
      <c r="U1868" s="48" t="s">
        <v>3820</v>
      </c>
      <c r="W1868" s="19" t="s">
        <v>966</v>
      </c>
      <c r="X1868" s="19" t="s">
        <v>966</v>
      </c>
      <c r="Y1868" s="48" t="s">
        <v>946</v>
      </c>
    </row>
    <row r="1869" spans="1:25" ht="60">
      <c r="A1869" s="45" t="s">
        <v>3821</v>
      </c>
      <c r="D1869" s="45" t="s">
        <v>67</v>
      </c>
      <c r="G1869" s="45" t="s">
        <v>3822</v>
      </c>
      <c r="H1869" s="46" t="s">
        <v>49</v>
      </c>
      <c r="I1869" s="46" t="s">
        <v>42</v>
      </c>
      <c r="J1869" s="46" t="s">
        <v>110</v>
      </c>
      <c r="K1869" s="47" t="s">
        <v>3823</v>
      </c>
      <c r="L1869" s="45" t="s">
        <v>3824</v>
      </c>
      <c r="M1869" s="48"/>
      <c r="N1869" s="17" t="s">
        <v>84</v>
      </c>
      <c r="O1869" s="49">
        <v>100</v>
      </c>
      <c r="P1869" s="45" t="s">
        <v>976</v>
      </c>
      <c r="Q1869" s="48"/>
      <c r="U1869" s="48"/>
      <c r="W1869" s="19" t="s">
        <v>966</v>
      </c>
      <c r="X1869" s="19" t="s">
        <v>966</v>
      </c>
      <c r="Y1869" s="48" t="s">
        <v>952</v>
      </c>
    </row>
    <row r="1870" spans="1:25" ht="105">
      <c r="A1870" s="45" t="s">
        <v>3825</v>
      </c>
      <c r="D1870" s="45" t="s">
        <v>67</v>
      </c>
      <c r="G1870" s="45" t="s">
        <v>3826</v>
      </c>
      <c r="H1870" s="46" t="s">
        <v>49</v>
      </c>
      <c r="I1870" s="46" t="s">
        <v>42</v>
      </c>
      <c r="J1870" s="46" t="s">
        <v>994</v>
      </c>
      <c r="K1870" s="47">
        <v>600004</v>
      </c>
      <c r="L1870" s="45" t="s">
        <v>3827</v>
      </c>
      <c r="M1870" s="48"/>
      <c r="N1870" s="17" t="s">
        <v>84</v>
      </c>
      <c r="O1870" s="49">
        <v>300</v>
      </c>
      <c r="P1870" s="45" t="s">
        <v>977</v>
      </c>
      <c r="Q1870" s="48"/>
      <c r="U1870" s="48"/>
      <c r="W1870" s="19" t="s">
        <v>966</v>
      </c>
      <c r="X1870" s="19" t="s">
        <v>966</v>
      </c>
      <c r="Y1870" s="48" t="s">
        <v>946</v>
      </c>
    </row>
    <row r="1871" spans="1:25" ht="30">
      <c r="A1871" s="48" t="s">
        <v>3825</v>
      </c>
      <c r="D1871" s="48" t="s">
        <v>67</v>
      </c>
      <c r="G1871" s="48" t="s">
        <v>3826</v>
      </c>
      <c r="H1871" s="50" t="s">
        <v>49</v>
      </c>
      <c r="I1871" s="50" t="s">
        <v>42</v>
      </c>
      <c r="J1871" s="48" t="s">
        <v>994</v>
      </c>
      <c r="K1871" s="51">
        <v>600004</v>
      </c>
      <c r="L1871" s="48" t="s">
        <v>3827</v>
      </c>
      <c r="M1871" s="48"/>
      <c r="N1871" s="17" t="s">
        <v>84</v>
      </c>
      <c r="O1871" s="52">
        <v>100</v>
      </c>
      <c r="P1871" s="45" t="s">
        <v>980</v>
      </c>
      <c r="Q1871" s="48"/>
      <c r="U1871" s="48"/>
      <c r="W1871" s="19" t="s">
        <v>966</v>
      </c>
      <c r="X1871" s="19" t="s">
        <v>966</v>
      </c>
      <c r="Y1871" s="48" t="s">
        <v>949</v>
      </c>
    </row>
    <row r="1872" spans="1:25" ht="30">
      <c r="A1872" s="53" t="s">
        <v>3825</v>
      </c>
      <c r="D1872" s="48" t="s">
        <v>67</v>
      </c>
      <c r="G1872" s="48" t="s">
        <v>3828</v>
      </c>
      <c r="H1872" s="48" t="s">
        <v>49</v>
      </c>
      <c r="I1872" s="48" t="s">
        <v>42</v>
      </c>
      <c r="J1872" s="48" t="s">
        <v>994</v>
      </c>
      <c r="K1872" s="53">
        <v>600004</v>
      </c>
      <c r="L1872" s="48" t="s">
        <v>3827</v>
      </c>
      <c r="M1872" s="48"/>
      <c r="N1872" s="17" t="s">
        <v>84</v>
      </c>
      <c r="O1872" s="54">
        <v>100</v>
      </c>
      <c r="P1872" s="45" t="s">
        <v>981</v>
      </c>
      <c r="Q1872" s="48"/>
      <c r="U1872" s="48"/>
      <c r="W1872" s="19" t="s">
        <v>966</v>
      </c>
      <c r="X1872" s="19" t="s">
        <v>966</v>
      </c>
      <c r="Y1872" s="48" t="s">
        <v>950</v>
      </c>
    </row>
    <row r="1873" spans="1:25" ht="30">
      <c r="A1873" s="48" t="s">
        <v>3829</v>
      </c>
      <c r="D1873" s="48" t="s">
        <v>67</v>
      </c>
      <c r="G1873" s="48" t="s">
        <v>3830</v>
      </c>
      <c r="H1873" s="48" t="s">
        <v>49</v>
      </c>
      <c r="I1873" s="48" t="s">
        <v>28</v>
      </c>
      <c r="J1873" s="48" t="s">
        <v>498</v>
      </c>
      <c r="K1873" s="45" t="s">
        <v>3831</v>
      </c>
      <c r="L1873" s="48" t="s">
        <v>3832</v>
      </c>
      <c r="M1873" s="48"/>
      <c r="N1873" s="17" t="s">
        <v>84</v>
      </c>
      <c r="O1873" s="52">
        <v>200</v>
      </c>
      <c r="P1873" s="45" t="s">
        <v>980</v>
      </c>
      <c r="Q1873" s="48"/>
      <c r="U1873" s="48"/>
      <c r="W1873" s="19" t="s">
        <v>966</v>
      </c>
      <c r="X1873" s="19" t="s">
        <v>966</v>
      </c>
      <c r="Y1873" s="48" t="s">
        <v>949</v>
      </c>
    </row>
    <row r="1874" spans="1:25" ht="30">
      <c r="A1874" s="53" t="s">
        <v>3829</v>
      </c>
      <c r="D1874" s="48" t="s">
        <v>67</v>
      </c>
      <c r="G1874" s="48" t="s">
        <v>3830</v>
      </c>
      <c r="H1874" s="48" t="s">
        <v>49</v>
      </c>
      <c r="I1874" s="48" t="s">
        <v>28</v>
      </c>
      <c r="J1874" s="48" t="s">
        <v>498</v>
      </c>
      <c r="K1874" s="45" t="s">
        <v>3831</v>
      </c>
      <c r="L1874" s="48" t="s">
        <v>3832</v>
      </c>
      <c r="M1874" s="48"/>
      <c r="N1874" s="17" t="s">
        <v>84</v>
      </c>
      <c r="O1874" s="54">
        <v>200</v>
      </c>
      <c r="P1874" s="45" t="s">
        <v>981</v>
      </c>
      <c r="Q1874" s="48"/>
      <c r="U1874" s="48"/>
      <c r="W1874" s="19" t="s">
        <v>966</v>
      </c>
      <c r="X1874" s="19" t="s">
        <v>966</v>
      </c>
      <c r="Y1874" s="48" t="s">
        <v>950</v>
      </c>
    </row>
    <row r="1875" spans="1:25" ht="45">
      <c r="A1875" s="45" t="s">
        <v>3833</v>
      </c>
      <c r="D1875" s="45" t="s">
        <v>3834</v>
      </c>
      <c r="G1875" s="45" t="s">
        <v>3835</v>
      </c>
      <c r="H1875" s="46" t="s">
        <v>49</v>
      </c>
      <c r="I1875" s="46" t="s">
        <v>42</v>
      </c>
      <c r="J1875" s="46" t="s">
        <v>593</v>
      </c>
      <c r="K1875" s="47" t="s">
        <v>1625</v>
      </c>
      <c r="L1875" s="45" t="s">
        <v>3836</v>
      </c>
      <c r="M1875" s="48"/>
      <c r="N1875" s="17" t="s">
        <v>84</v>
      </c>
      <c r="O1875" s="49">
        <v>432</v>
      </c>
      <c r="P1875" s="45" t="s">
        <v>978</v>
      </c>
      <c r="Q1875" s="48"/>
      <c r="U1875" s="48"/>
      <c r="W1875" s="19" t="s">
        <v>966</v>
      </c>
      <c r="X1875" s="19" t="s">
        <v>966</v>
      </c>
      <c r="Y1875" s="48" t="s">
        <v>947</v>
      </c>
    </row>
    <row r="1876" spans="1:25" ht="75">
      <c r="A1876" s="45" t="s">
        <v>3837</v>
      </c>
      <c r="D1876" s="45" t="s">
        <v>67</v>
      </c>
      <c r="G1876" s="45" t="s">
        <v>3838</v>
      </c>
      <c r="H1876" s="46" t="s">
        <v>49</v>
      </c>
      <c r="I1876" s="46" t="s">
        <v>42</v>
      </c>
      <c r="J1876" s="46" t="s">
        <v>593</v>
      </c>
      <c r="K1876" s="47" t="s">
        <v>1938</v>
      </c>
      <c r="L1876" s="45" t="s">
        <v>3839</v>
      </c>
      <c r="M1876" s="48"/>
      <c r="N1876" s="17" t="s">
        <v>84</v>
      </c>
      <c r="O1876" s="49">
        <v>10</v>
      </c>
      <c r="P1876" s="45" t="s">
        <v>976</v>
      </c>
      <c r="Q1876" s="48"/>
      <c r="U1876" s="48"/>
      <c r="W1876" s="19" t="s">
        <v>966</v>
      </c>
      <c r="X1876" s="19" t="s">
        <v>966</v>
      </c>
      <c r="Y1876" s="48" t="s">
        <v>952</v>
      </c>
    </row>
    <row r="1877" spans="1:25" ht="75">
      <c r="A1877" s="45" t="s">
        <v>3837</v>
      </c>
      <c r="D1877" s="45" t="s">
        <v>67</v>
      </c>
      <c r="G1877" s="45" t="s">
        <v>3838</v>
      </c>
      <c r="H1877" s="46" t="s">
        <v>49</v>
      </c>
      <c r="I1877" s="46" t="s">
        <v>42</v>
      </c>
      <c r="J1877" s="46" t="s">
        <v>593</v>
      </c>
      <c r="K1877" s="47" t="s">
        <v>1938</v>
      </c>
      <c r="L1877" s="45" t="s">
        <v>3839</v>
      </c>
      <c r="M1877" s="48"/>
      <c r="N1877" s="17" t="s">
        <v>84</v>
      </c>
      <c r="O1877" s="49">
        <v>20</v>
      </c>
      <c r="P1877" s="45" t="s">
        <v>979</v>
      </c>
      <c r="Q1877" s="48"/>
      <c r="U1877" s="48"/>
      <c r="W1877" s="19" t="s">
        <v>966</v>
      </c>
      <c r="X1877" s="19" t="s">
        <v>966</v>
      </c>
      <c r="Y1877" s="48" t="s">
        <v>948</v>
      </c>
    </row>
    <row r="1878" spans="1:25" ht="75">
      <c r="A1878" s="48" t="s">
        <v>3837</v>
      </c>
      <c r="D1878" s="45" t="s">
        <v>67</v>
      </c>
      <c r="G1878" s="45" t="s">
        <v>3838</v>
      </c>
      <c r="H1878" s="46" t="s">
        <v>49</v>
      </c>
      <c r="I1878" s="46" t="s">
        <v>42</v>
      </c>
      <c r="J1878" s="46" t="s">
        <v>593</v>
      </c>
      <c r="K1878" s="47" t="s">
        <v>1938</v>
      </c>
      <c r="L1878" s="48" t="s">
        <v>3839</v>
      </c>
      <c r="M1878" s="48"/>
      <c r="N1878" s="17" t="s">
        <v>84</v>
      </c>
      <c r="O1878" s="52">
        <v>20</v>
      </c>
      <c r="P1878" s="45" t="s">
        <v>980</v>
      </c>
      <c r="Q1878" s="48"/>
      <c r="U1878" s="48"/>
      <c r="W1878" s="19" t="s">
        <v>966</v>
      </c>
      <c r="X1878" s="19" t="s">
        <v>966</v>
      </c>
      <c r="Y1878" s="48" t="s">
        <v>949</v>
      </c>
    </row>
    <row r="1879" spans="1:25" ht="75">
      <c r="A1879" s="53" t="s">
        <v>3837</v>
      </c>
      <c r="D1879" s="45" t="s">
        <v>67</v>
      </c>
      <c r="G1879" s="45" t="s">
        <v>3838</v>
      </c>
      <c r="H1879" s="46" t="s">
        <v>49</v>
      </c>
      <c r="I1879" s="46" t="s">
        <v>42</v>
      </c>
      <c r="J1879" s="46" t="s">
        <v>593</v>
      </c>
      <c r="K1879" s="47" t="s">
        <v>1938</v>
      </c>
      <c r="L1879" s="48" t="s">
        <v>3839</v>
      </c>
      <c r="M1879" s="48"/>
      <c r="N1879" s="17" t="s">
        <v>84</v>
      </c>
      <c r="O1879" s="54">
        <v>20</v>
      </c>
      <c r="P1879" s="45" t="s">
        <v>981</v>
      </c>
      <c r="Q1879" s="48"/>
      <c r="U1879" s="48"/>
      <c r="W1879" s="19" t="s">
        <v>966</v>
      </c>
      <c r="X1879" s="19" t="s">
        <v>966</v>
      </c>
      <c r="Y1879" s="48" t="s">
        <v>950</v>
      </c>
    </row>
    <row r="1880" spans="1:25" ht="45">
      <c r="A1880" s="45" t="s">
        <v>3840</v>
      </c>
      <c r="D1880" s="45" t="s">
        <v>67</v>
      </c>
      <c r="G1880" s="45" t="s">
        <v>3841</v>
      </c>
      <c r="H1880" s="46" t="s">
        <v>49</v>
      </c>
      <c r="I1880" s="46" t="s">
        <v>24</v>
      </c>
      <c r="J1880" s="46" t="s">
        <v>511</v>
      </c>
      <c r="K1880" s="47" t="s">
        <v>3842</v>
      </c>
      <c r="L1880" s="48"/>
      <c r="M1880" s="46" t="s">
        <v>3843</v>
      </c>
      <c r="N1880" s="17" t="s">
        <v>84</v>
      </c>
      <c r="O1880" s="49">
        <v>100</v>
      </c>
      <c r="P1880" s="45" t="s">
        <v>976</v>
      </c>
      <c r="Q1880" s="48" t="s">
        <v>3844</v>
      </c>
      <c r="U1880" s="48" t="s">
        <v>3845</v>
      </c>
      <c r="W1880" s="19" t="s">
        <v>966</v>
      </c>
      <c r="X1880" s="19" t="s">
        <v>966</v>
      </c>
      <c r="Y1880" s="48" t="s">
        <v>952</v>
      </c>
    </row>
    <row r="1881" spans="1:25" ht="45">
      <c r="A1881" s="48" t="s">
        <v>3840</v>
      </c>
      <c r="D1881" s="48" t="s">
        <v>3846</v>
      </c>
      <c r="G1881" s="45" t="s">
        <v>3841</v>
      </c>
      <c r="H1881" s="46" t="s">
        <v>49</v>
      </c>
      <c r="I1881" s="46" t="s">
        <v>24</v>
      </c>
      <c r="J1881" s="46" t="s">
        <v>511</v>
      </c>
      <c r="K1881" s="47" t="s">
        <v>3842</v>
      </c>
      <c r="L1881" s="48"/>
      <c r="M1881" s="46" t="s">
        <v>3847</v>
      </c>
      <c r="N1881" s="17" t="s">
        <v>84</v>
      </c>
      <c r="O1881" s="52">
        <v>200</v>
      </c>
      <c r="P1881" s="45" t="s">
        <v>980</v>
      </c>
      <c r="Q1881" s="48" t="s">
        <v>3844</v>
      </c>
      <c r="U1881" s="48" t="s">
        <v>3845</v>
      </c>
      <c r="W1881" s="19" t="s">
        <v>966</v>
      </c>
      <c r="X1881" s="19" t="s">
        <v>966</v>
      </c>
      <c r="Y1881" s="48" t="s">
        <v>949</v>
      </c>
    </row>
    <row r="1882" spans="1:25" ht="45">
      <c r="A1882" s="48" t="s">
        <v>3848</v>
      </c>
      <c r="D1882" s="48" t="s">
        <v>3849</v>
      </c>
      <c r="G1882" s="48" t="s">
        <v>3850</v>
      </c>
      <c r="H1882" s="48" t="s">
        <v>49</v>
      </c>
      <c r="I1882" s="48" t="s">
        <v>42</v>
      </c>
      <c r="J1882" s="48" t="s">
        <v>1472</v>
      </c>
      <c r="K1882" s="48">
        <v>625018</v>
      </c>
      <c r="L1882" s="48"/>
      <c r="M1882" s="46" t="s">
        <v>3851</v>
      </c>
      <c r="N1882" s="17" t="s">
        <v>84</v>
      </c>
      <c r="O1882" s="52">
        <v>100</v>
      </c>
      <c r="P1882" s="45" t="s">
        <v>980</v>
      </c>
      <c r="Q1882" s="48" t="s">
        <v>3852</v>
      </c>
      <c r="U1882" s="48" t="s">
        <v>3849</v>
      </c>
      <c r="W1882" s="19" t="s">
        <v>966</v>
      </c>
      <c r="X1882" s="19" t="s">
        <v>966</v>
      </c>
      <c r="Y1882" s="48" t="s">
        <v>949</v>
      </c>
    </row>
    <row r="1883" spans="1:25" ht="60">
      <c r="A1883" s="45" t="s">
        <v>3853</v>
      </c>
      <c r="D1883" s="45" t="s">
        <v>3854</v>
      </c>
      <c r="G1883" s="45" t="s">
        <v>3855</v>
      </c>
      <c r="H1883" s="46" t="s">
        <v>49</v>
      </c>
      <c r="I1883" s="46" t="s">
        <v>42</v>
      </c>
      <c r="J1883" s="46" t="s">
        <v>1472</v>
      </c>
      <c r="K1883" s="47">
        <v>625001</v>
      </c>
      <c r="L1883" s="48"/>
      <c r="M1883" s="46" t="s">
        <v>3856</v>
      </c>
      <c r="N1883" s="17" t="s">
        <v>84</v>
      </c>
      <c r="O1883" s="49">
        <v>300</v>
      </c>
      <c r="P1883" s="45" t="s">
        <v>977</v>
      </c>
      <c r="Q1883" s="48" t="s">
        <v>3857</v>
      </c>
      <c r="U1883" s="48" t="s">
        <v>3858</v>
      </c>
      <c r="W1883" s="19" t="s">
        <v>966</v>
      </c>
      <c r="X1883" s="19" t="s">
        <v>966</v>
      </c>
      <c r="Y1883" s="48" t="s">
        <v>946</v>
      </c>
    </row>
    <row r="1884" spans="1:25" ht="105">
      <c r="A1884" s="45" t="s">
        <v>3859</v>
      </c>
      <c r="D1884" s="45" t="s">
        <v>67</v>
      </c>
      <c r="G1884" s="45" t="s">
        <v>3860</v>
      </c>
      <c r="H1884" s="46" t="s">
        <v>49</v>
      </c>
      <c r="I1884" s="46" t="s">
        <v>43</v>
      </c>
      <c r="J1884" s="46" t="s">
        <v>3861</v>
      </c>
      <c r="K1884" s="47">
        <v>500026</v>
      </c>
      <c r="L1884" s="48"/>
      <c r="M1884" s="46" t="s">
        <v>3862</v>
      </c>
      <c r="N1884" s="17" t="s">
        <v>84</v>
      </c>
      <c r="O1884" s="49">
        <v>1200</v>
      </c>
      <c r="P1884" s="45" t="s">
        <v>977</v>
      </c>
      <c r="Q1884" s="48" t="s">
        <v>3863</v>
      </c>
      <c r="U1884" s="48"/>
      <c r="W1884" s="19" t="s">
        <v>966</v>
      </c>
      <c r="X1884" s="19" t="s">
        <v>966</v>
      </c>
      <c r="Y1884" s="48" t="s">
        <v>946</v>
      </c>
    </row>
    <row r="1885" spans="1:25" ht="60">
      <c r="A1885" s="45" t="s">
        <v>3864</v>
      </c>
      <c r="D1885" s="45" t="s">
        <v>3865</v>
      </c>
      <c r="G1885" s="45" t="s">
        <v>3866</v>
      </c>
      <c r="H1885" s="46" t="s">
        <v>49</v>
      </c>
      <c r="I1885" s="46" t="s">
        <v>42</v>
      </c>
      <c r="J1885" s="46" t="s">
        <v>994</v>
      </c>
      <c r="K1885" s="47">
        <v>600078</v>
      </c>
      <c r="L1885" s="48"/>
      <c r="M1885" s="46" t="s">
        <v>3867</v>
      </c>
      <c r="N1885" s="17" t="s">
        <v>84</v>
      </c>
      <c r="O1885" s="49">
        <v>180</v>
      </c>
      <c r="P1885" s="45" t="s">
        <v>977</v>
      </c>
      <c r="Q1885" s="48" t="s">
        <v>3868</v>
      </c>
      <c r="U1885" s="48"/>
      <c r="W1885" s="19" t="s">
        <v>966</v>
      </c>
      <c r="X1885" s="19" t="s">
        <v>966</v>
      </c>
      <c r="Y1885" s="48" t="s">
        <v>946</v>
      </c>
    </row>
    <row r="1886" spans="1:25" ht="60">
      <c r="A1886" s="45" t="s">
        <v>3864</v>
      </c>
      <c r="D1886" s="45" t="s">
        <v>3865</v>
      </c>
      <c r="G1886" s="45" t="s">
        <v>3866</v>
      </c>
      <c r="H1886" s="46" t="s">
        <v>49</v>
      </c>
      <c r="I1886" s="46" t="s">
        <v>42</v>
      </c>
      <c r="J1886" s="46" t="s">
        <v>110</v>
      </c>
      <c r="K1886" s="47" t="s">
        <v>3736</v>
      </c>
      <c r="L1886" s="48"/>
      <c r="M1886" s="46" t="s">
        <v>3867</v>
      </c>
      <c r="N1886" s="17" t="s">
        <v>84</v>
      </c>
      <c r="O1886" s="49">
        <v>72</v>
      </c>
      <c r="P1886" s="45" t="s">
        <v>978</v>
      </c>
      <c r="Q1886" s="48" t="s">
        <v>3868</v>
      </c>
      <c r="U1886" s="48"/>
      <c r="W1886" s="19" t="s">
        <v>966</v>
      </c>
      <c r="X1886" s="19" t="s">
        <v>966</v>
      </c>
      <c r="Y1886" s="48" t="s">
        <v>947</v>
      </c>
    </row>
    <row r="1887" spans="1:25" ht="60">
      <c r="A1887" s="45" t="s">
        <v>3864</v>
      </c>
      <c r="D1887" s="45" t="s">
        <v>3865</v>
      </c>
      <c r="G1887" s="45" t="s">
        <v>3866</v>
      </c>
      <c r="H1887" s="46" t="s">
        <v>49</v>
      </c>
      <c r="I1887" s="46" t="s">
        <v>42</v>
      </c>
      <c r="J1887" s="46" t="s">
        <v>110</v>
      </c>
      <c r="K1887" s="47" t="s">
        <v>3736</v>
      </c>
      <c r="L1887" s="48"/>
      <c r="M1887" s="46" t="s">
        <v>3867</v>
      </c>
      <c r="N1887" s="17" t="s">
        <v>84</v>
      </c>
      <c r="O1887" s="49">
        <v>60</v>
      </c>
      <c r="P1887" s="45" t="s">
        <v>979</v>
      </c>
      <c r="Q1887" s="48" t="s">
        <v>3868</v>
      </c>
      <c r="U1887" s="48"/>
      <c r="W1887" s="19" t="s">
        <v>966</v>
      </c>
      <c r="X1887" s="19" t="s">
        <v>966</v>
      </c>
      <c r="Y1887" s="48" t="s">
        <v>948</v>
      </c>
    </row>
    <row r="1888" spans="1:25" ht="60">
      <c r="A1888" s="48" t="s">
        <v>3864</v>
      </c>
      <c r="D1888" s="45" t="s">
        <v>3865</v>
      </c>
      <c r="G1888" s="45" t="s">
        <v>3866</v>
      </c>
      <c r="H1888" s="46" t="s">
        <v>49</v>
      </c>
      <c r="I1888" s="46" t="s">
        <v>42</v>
      </c>
      <c r="J1888" s="46" t="s">
        <v>994</v>
      </c>
      <c r="K1888" s="47">
        <v>600078</v>
      </c>
      <c r="L1888" s="48"/>
      <c r="M1888" s="46" t="s">
        <v>3867</v>
      </c>
      <c r="N1888" s="17" t="s">
        <v>84</v>
      </c>
      <c r="O1888" s="52">
        <v>60</v>
      </c>
      <c r="P1888" s="45" t="s">
        <v>980</v>
      </c>
      <c r="Q1888" s="48" t="s">
        <v>3868</v>
      </c>
      <c r="U1888" s="48"/>
      <c r="W1888" s="19" t="s">
        <v>966</v>
      </c>
      <c r="X1888" s="19" t="s">
        <v>966</v>
      </c>
      <c r="Y1888" s="48" t="s">
        <v>949</v>
      </c>
    </row>
    <row r="1889" spans="1:25" ht="60">
      <c r="A1889" s="53" t="s">
        <v>3864</v>
      </c>
      <c r="D1889" s="45" t="s">
        <v>3865</v>
      </c>
      <c r="G1889" s="45" t="s">
        <v>3866</v>
      </c>
      <c r="H1889" s="46" t="s">
        <v>49</v>
      </c>
      <c r="I1889" s="46" t="s">
        <v>42</v>
      </c>
      <c r="J1889" s="46" t="s">
        <v>994</v>
      </c>
      <c r="K1889" s="47">
        <v>600078</v>
      </c>
      <c r="L1889" s="48"/>
      <c r="M1889" s="46" t="s">
        <v>3867</v>
      </c>
      <c r="N1889" s="17" t="s">
        <v>84</v>
      </c>
      <c r="O1889" s="54">
        <v>60</v>
      </c>
      <c r="P1889" s="45" t="s">
        <v>981</v>
      </c>
      <c r="Q1889" s="48" t="s">
        <v>3868</v>
      </c>
      <c r="U1889" s="48"/>
      <c r="W1889" s="19" t="s">
        <v>966</v>
      </c>
      <c r="X1889" s="19" t="s">
        <v>966</v>
      </c>
      <c r="Y1889" s="48" t="s">
        <v>950</v>
      </c>
    </row>
    <row r="1890" spans="1:25" ht="45">
      <c r="A1890" s="45" t="s">
        <v>3869</v>
      </c>
      <c r="D1890" s="45" t="s">
        <v>1088</v>
      </c>
      <c r="G1890" s="45" t="s">
        <v>1136</v>
      </c>
      <c r="H1890" s="46" t="s">
        <v>49</v>
      </c>
      <c r="I1890" s="46" t="s">
        <v>42</v>
      </c>
      <c r="J1890" s="46" t="s">
        <v>1137</v>
      </c>
      <c r="K1890" s="47" t="s">
        <v>1138</v>
      </c>
      <c r="L1890" s="45" t="s">
        <v>3870</v>
      </c>
      <c r="M1890" s="48"/>
      <c r="N1890" s="17" t="s">
        <v>84</v>
      </c>
      <c r="O1890" s="49">
        <v>48</v>
      </c>
      <c r="P1890" s="45" t="s">
        <v>978</v>
      </c>
      <c r="Q1890" s="48"/>
      <c r="U1890" s="48"/>
      <c r="W1890" s="19" t="s">
        <v>966</v>
      </c>
      <c r="X1890" s="19" t="s">
        <v>966</v>
      </c>
      <c r="Y1890" s="48" t="s">
        <v>947</v>
      </c>
    </row>
    <row r="1891" spans="1:25" ht="45">
      <c r="A1891" s="45" t="s">
        <v>3869</v>
      </c>
      <c r="D1891" s="45" t="s">
        <v>1088</v>
      </c>
      <c r="G1891" s="45" t="s">
        <v>1136</v>
      </c>
      <c r="H1891" s="46" t="s">
        <v>49</v>
      </c>
      <c r="I1891" s="46" t="s">
        <v>42</v>
      </c>
      <c r="J1891" s="46" t="s">
        <v>1137</v>
      </c>
      <c r="K1891" s="47" t="s">
        <v>1092</v>
      </c>
      <c r="L1891" s="45" t="s">
        <v>3870</v>
      </c>
      <c r="M1891" s="48"/>
      <c r="N1891" s="17" t="s">
        <v>84</v>
      </c>
      <c r="O1891" s="49">
        <v>40</v>
      </c>
      <c r="P1891" s="45" t="s">
        <v>979</v>
      </c>
      <c r="Q1891" s="48"/>
      <c r="U1891" s="48"/>
      <c r="W1891" s="19" t="s">
        <v>966</v>
      </c>
      <c r="X1891" s="19" t="s">
        <v>966</v>
      </c>
      <c r="Y1891" s="48" t="s">
        <v>948</v>
      </c>
    </row>
    <row r="1892" spans="1:25" ht="45">
      <c r="A1892" s="48" t="s">
        <v>3869</v>
      </c>
      <c r="D1892" s="45" t="s">
        <v>1088</v>
      </c>
      <c r="G1892" s="45" t="s">
        <v>1136</v>
      </c>
      <c r="H1892" s="46" t="s">
        <v>49</v>
      </c>
      <c r="I1892" s="46" t="s">
        <v>42</v>
      </c>
      <c r="J1892" s="46" t="s">
        <v>489</v>
      </c>
      <c r="K1892" s="47" t="s">
        <v>1138</v>
      </c>
      <c r="L1892" s="48" t="s">
        <v>3870</v>
      </c>
      <c r="M1892" s="48"/>
      <c r="N1892" s="17" t="s">
        <v>84</v>
      </c>
      <c r="O1892" s="52">
        <v>40</v>
      </c>
      <c r="P1892" s="45" t="s">
        <v>980</v>
      </c>
      <c r="Q1892" s="48"/>
      <c r="U1892" s="48"/>
      <c r="W1892" s="19" t="s">
        <v>966</v>
      </c>
      <c r="X1892" s="19" t="s">
        <v>966</v>
      </c>
      <c r="Y1892" s="48" t="s">
        <v>949</v>
      </c>
    </row>
    <row r="1893" spans="1:25" ht="45">
      <c r="A1893" s="53" t="s">
        <v>3869</v>
      </c>
      <c r="D1893" s="45" t="s">
        <v>1088</v>
      </c>
      <c r="G1893" s="45" t="s">
        <v>1136</v>
      </c>
      <c r="H1893" s="46" t="s">
        <v>49</v>
      </c>
      <c r="I1893" s="46" t="s">
        <v>42</v>
      </c>
      <c r="J1893" s="46" t="s">
        <v>489</v>
      </c>
      <c r="K1893" s="47" t="s">
        <v>1138</v>
      </c>
      <c r="L1893" s="48" t="s">
        <v>3870</v>
      </c>
      <c r="M1893" s="48"/>
      <c r="N1893" s="17" t="s">
        <v>84</v>
      </c>
      <c r="O1893" s="54">
        <v>40</v>
      </c>
      <c r="P1893" s="45" t="s">
        <v>981</v>
      </c>
      <c r="Q1893" s="48"/>
      <c r="U1893" s="48"/>
      <c r="W1893" s="19" t="s">
        <v>966</v>
      </c>
      <c r="X1893" s="19" t="s">
        <v>966</v>
      </c>
      <c r="Y1893" s="48" t="s">
        <v>950</v>
      </c>
    </row>
    <row r="1894" spans="1:25" ht="30">
      <c r="A1894" s="45" t="s">
        <v>3871</v>
      </c>
      <c r="D1894" s="45" t="s">
        <v>67</v>
      </c>
      <c r="G1894" s="45" t="s">
        <v>3872</v>
      </c>
      <c r="H1894" s="46" t="s">
        <v>49</v>
      </c>
      <c r="I1894" s="46" t="s">
        <v>32</v>
      </c>
      <c r="J1894" s="46" t="s">
        <v>470</v>
      </c>
      <c r="K1894" s="47">
        <v>400020</v>
      </c>
      <c r="L1894" s="45" t="s">
        <v>3873</v>
      </c>
      <c r="M1894" s="48"/>
      <c r="N1894" s="17" t="s">
        <v>84</v>
      </c>
      <c r="O1894" s="49">
        <v>400</v>
      </c>
      <c r="P1894" s="45" t="s">
        <v>979</v>
      </c>
      <c r="Q1894" s="48"/>
      <c r="U1894" s="48"/>
      <c r="W1894" s="19" t="s">
        <v>966</v>
      </c>
      <c r="X1894" s="19" t="s">
        <v>966</v>
      </c>
      <c r="Y1894" s="48" t="s">
        <v>948</v>
      </c>
    </row>
    <row r="1895" spans="1:25" ht="45">
      <c r="A1895" s="45" t="s">
        <v>3874</v>
      </c>
      <c r="D1895" s="45" t="s">
        <v>3875</v>
      </c>
      <c r="G1895" s="45" t="s">
        <v>3876</v>
      </c>
      <c r="H1895" s="46" t="s">
        <v>49</v>
      </c>
      <c r="I1895" s="46" t="s">
        <v>28</v>
      </c>
      <c r="J1895" s="46" t="s">
        <v>128</v>
      </c>
      <c r="K1895" s="47" t="s">
        <v>3877</v>
      </c>
      <c r="L1895" s="48"/>
      <c r="M1895" s="46" t="s">
        <v>3878</v>
      </c>
      <c r="N1895" s="17" t="s">
        <v>84</v>
      </c>
      <c r="O1895" s="49">
        <v>240</v>
      </c>
      <c r="P1895" s="45" t="s">
        <v>978</v>
      </c>
      <c r="Q1895" s="48" t="s">
        <v>3879</v>
      </c>
      <c r="U1895" s="48"/>
      <c r="W1895" s="19" t="s">
        <v>966</v>
      </c>
      <c r="X1895" s="19" t="s">
        <v>966</v>
      </c>
      <c r="Y1895" s="48" t="s">
        <v>947</v>
      </c>
    </row>
    <row r="1896" spans="1:25" ht="45">
      <c r="A1896" s="45" t="s">
        <v>3874</v>
      </c>
      <c r="D1896" s="45" t="s">
        <v>3875</v>
      </c>
      <c r="G1896" s="45" t="s">
        <v>3876</v>
      </c>
      <c r="H1896" s="46" t="s">
        <v>49</v>
      </c>
      <c r="I1896" s="46" t="s">
        <v>28</v>
      </c>
      <c r="J1896" s="46" t="s">
        <v>128</v>
      </c>
      <c r="K1896" s="47" t="s">
        <v>3877</v>
      </c>
      <c r="L1896" s="48"/>
      <c r="M1896" s="46" t="s">
        <v>3878</v>
      </c>
      <c r="N1896" s="17" t="s">
        <v>84</v>
      </c>
      <c r="O1896" s="49">
        <v>200</v>
      </c>
      <c r="P1896" s="45" t="s">
        <v>979</v>
      </c>
      <c r="Q1896" s="48" t="s">
        <v>3879</v>
      </c>
      <c r="U1896" s="48"/>
      <c r="W1896" s="19" t="s">
        <v>966</v>
      </c>
      <c r="X1896" s="19" t="s">
        <v>966</v>
      </c>
      <c r="Y1896" s="48" t="s">
        <v>948</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hyperlinks>
    <hyperlink ref="Q1822" r:id="rId1" display="javascript:bobj.event.publish('drilldown','ctl00__UI','drillname%3d667%26brch%3d0%26gnpath%3d%252fstr2%255b667%255d%26name%3dstr61')"/>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Emarajan_a RSCM (Company Secretary)</cp:lastModifiedBy>
  <dcterms:created xsi:type="dcterms:W3CDTF">2015-10-01T16:18:07Z</dcterms:created>
  <dcterms:modified xsi:type="dcterms:W3CDTF">2020-11-16T04:52:48Z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